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ane.piegas\Desktop\Escalas\"/>
    </mc:Choice>
  </mc:AlternateContent>
  <xr:revisionPtr revIDLastSave="0" documentId="13_ncr:1_{043448DE-0FF5-4BCC-B004-EBD66546487B}" xr6:coauthVersionLast="45" xr6:coauthVersionMax="45" xr10:uidLastSave="{00000000-0000-0000-0000-000000000000}"/>
  <bookViews>
    <workbookView xWindow="-120" yWindow="-120" windowWidth="21840" windowHeight="13140" xr2:uid="{00003DBA-670D-4D7A-9C3E-F3352A843486}"/>
  </bookViews>
  <sheets>
    <sheet name="NOV2020" sheetId="11" r:id="rId1"/>
    <sheet name="Planilha1" sheetId="1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<sst xmlns="http://schemas.openxmlformats.org/spreadsheetml/2006/main" count="1181" uniqueCount="140">
  <si>
    <t>ESCALA MENSAL DE TRABALHO</t>
  </si>
  <si>
    <t>MÊS:</t>
  </si>
  <si>
    <t>ANO:</t>
  </si>
  <si>
    <t>NOME COMPLETO</t>
  </si>
  <si>
    <t>SIAPE</t>
  </si>
  <si>
    <t>INTERVALO</t>
  </si>
  <si>
    <t>M</t>
  </si>
  <si>
    <t>MT</t>
  </si>
  <si>
    <t>D</t>
  </si>
  <si>
    <t>DN</t>
  </si>
  <si>
    <t>T</t>
  </si>
  <si>
    <t>N</t>
  </si>
  <si>
    <t>EBSERH</t>
  </si>
  <si>
    <t>M15</t>
  </si>
  <si>
    <t>T15</t>
  </si>
  <si>
    <t>D6</t>
  </si>
  <si>
    <t>Claudia Manuela de Oliveira</t>
  </si>
  <si>
    <t>RJU</t>
  </si>
  <si>
    <t>Denise de Oliveira</t>
  </si>
  <si>
    <t>Tatiana Burigo D. dos Santos</t>
  </si>
  <si>
    <t>Elaine C. Nascimento</t>
  </si>
  <si>
    <t>Raiane Santos</t>
  </si>
  <si>
    <t>Karine Gomes Nogueira</t>
  </si>
  <si>
    <t>DIURNO</t>
  </si>
  <si>
    <t>Adriana Freiberger Schutz</t>
  </si>
  <si>
    <t>L</t>
  </si>
  <si>
    <t>MATUTINO</t>
  </si>
  <si>
    <t>Cristiane Regina de Almeida</t>
  </si>
  <si>
    <t>Shirlene Aparecida Ferreira</t>
  </si>
  <si>
    <t>Luana Carla da Silva</t>
  </si>
  <si>
    <t>VESPERTINO</t>
  </si>
  <si>
    <t>Adriana Selva Mund</t>
  </si>
  <si>
    <t>Kayque Antonio Silva</t>
  </si>
  <si>
    <t>Claudia Soares Abrantes</t>
  </si>
  <si>
    <t>FE</t>
  </si>
  <si>
    <t>Maria Auxiliadora Conceição</t>
  </si>
  <si>
    <t>Adriana Eich Kuhnen</t>
  </si>
  <si>
    <t>N8</t>
  </si>
  <si>
    <t>Sirlene Rubick dos Santos</t>
  </si>
  <si>
    <t>Andresa Isolete da Silva</t>
  </si>
  <si>
    <t>Jane Aparecida de Oliveira</t>
  </si>
  <si>
    <t>Silvana Maria Joaquim</t>
  </si>
  <si>
    <t>Walkiria Dias</t>
  </si>
  <si>
    <t>Laura Cabral Santos</t>
  </si>
  <si>
    <t>Paula Aparecida de Jesus</t>
  </si>
  <si>
    <t>Licença Maternidade</t>
  </si>
  <si>
    <t>LM</t>
  </si>
  <si>
    <t>Férias</t>
  </si>
  <si>
    <t>Ponto Facultativo</t>
  </si>
  <si>
    <t>PF</t>
  </si>
  <si>
    <t>Licença Paternidade</t>
  </si>
  <si>
    <t>LP</t>
  </si>
  <si>
    <t>Feriado</t>
  </si>
  <si>
    <t>FD</t>
  </si>
  <si>
    <t>AB</t>
  </si>
  <si>
    <t>Licença Médica/Odontológica</t>
  </si>
  <si>
    <t>Licença Capacitação</t>
  </si>
  <si>
    <t>LC</t>
  </si>
  <si>
    <t>Recesso</t>
  </si>
  <si>
    <t>RC</t>
  </si>
  <si>
    <t>AF</t>
  </si>
  <si>
    <t>CH-12</t>
  </si>
  <si>
    <t>DIVISÃO /SETOR/UNIDADE:</t>
  </si>
  <si>
    <t xml:space="preserve">     Registro Conselho Classe</t>
  </si>
  <si>
    <t>Cargo</t>
  </si>
  <si>
    <t>Vínculo</t>
  </si>
  <si>
    <t xml:space="preserve">    C.H Sem</t>
  </si>
  <si>
    <t>DIAS DO MÊS</t>
  </si>
  <si>
    <t>CÁLCULO DAS HORAS</t>
  </si>
  <si>
    <t>CH Men.</t>
  </si>
  <si>
    <t>Dias</t>
  </si>
  <si>
    <r>
      <t xml:space="preserve">15' </t>
    </r>
    <r>
      <rPr>
        <sz val="8.5"/>
        <color theme="1"/>
        <rFont val="Calibri"/>
        <family val="2"/>
        <scheme val="minor"/>
      </rPr>
      <t>M</t>
    </r>
  </si>
  <si>
    <t>15' T</t>
  </si>
  <si>
    <t>15' N</t>
  </si>
  <si>
    <t>1H D</t>
  </si>
  <si>
    <t>1H N</t>
  </si>
  <si>
    <t>2H</t>
  </si>
  <si>
    <t>LM/LP/L</t>
  </si>
  <si>
    <t>CH</t>
  </si>
  <si>
    <t xml:space="preserve">AF  </t>
  </si>
  <si>
    <t xml:space="preserve"> Total Afast.</t>
  </si>
  <si>
    <t>SAB</t>
  </si>
  <si>
    <t>DOM</t>
  </si>
  <si>
    <t>SEG</t>
  </si>
  <si>
    <t>TER</t>
  </si>
  <si>
    <t>QUA</t>
  </si>
  <si>
    <t>QUI</t>
  </si>
  <si>
    <t>SEX</t>
  </si>
  <si>
    <t>Luciane Amaral Piegas</t>
  </si>
  <si>
    <t>DSR</t>
  </si>
  <si>
    <t>Alex Alves Dan</t>
  </si>
  <si>
    <t>Claudia E. Lucas</t>
  </si>
  <si>
    <t xml:space="preserve">Josias Fernandes de Souza </t>
  </si>
  <si>
    <t/>
  </si>
  <si>
    <t>Andre Felipe Magalhães</t>
  </si>
  <si>
    <t>Naja Schuindt</t>
  </si>
  <si>
    <t>Marisangela Miranda dos Santos</t>
  </si>
  <si>
    <t>NOTURNO</t>
  </si>
  <si>
    <t xml:space="preserve">Samuel Pereira </t>
  </si>
  <si>
    <t>Inês S. Y. da S. Santos</t>
  </si>
  <si>
    <t>Milene Custodia Lucio Rodrigues</t>
  </si>
  <si>
    <t xml:space="preserve">Roseli Vicente </t>
  </si>
  <si>
    <t xml:space="preserve">Alessandra Gorges </t>
  </si>
  <si>
    <t xml:space="preserve">Cleonice Marques da S. Santos </t>
  </si>
  <si>
    <t>Glauce Nascimento G. da Silva</t>
  </si>
  <si>
    <t>Luzia Fatima Crispim</t>
  </si>
  <si>
    <t>LICENÇAS</t>
  </si>
  <si>
    <t>Romia Carla Pinto Chagas</t>
  </si>
  <si>
    <t>TOTAL PROFISSIONAIS MATUTINO</t>
  </si>
  <si>
    <t>TOTAL DE PROFISSIONAIS VESPERTINO</t>
  </si>
  <si>
    <t>TOTAL DE PROFISSIONAIS NOTURNO</t>
  </si>
  <si>
    <t>Legenda:</t>
  </si>
  <si>
    <t>Manhã *</t>
  </si>
  <si>
    <t>Diurno (8 hrs) *</t>
  </si>
  <si>
    <t>Abono **</t>
  </si>
  <si>
    <t>Tarde *</t>
  </si>
  <si>
    <t>Dia/ noite (24 hrs) *</t>
  </si>
  <si>
    <t>Descanso Semanal Remunerado</t>
  </si>
  <si>
    <t>Compensação de Horas***</t>
  </si>
  <si>
    <t>Plantão Dia (12 hrs) *</t>
  </si>
  <si>
    <t>Afastamento**</t>
  </si>
  <si>
    <t>Plantão Noite (12 hrs) *</t>
  </si>
  <si>
    <t>OBSERVAÇÕES:</t>
  </si>
  <si>
    <t>* Para inserção das legendas referentes às jornadas de trabalho, verificar a Tabela 1 do Anexo do Memorando-Circular - SEI nº   25 /2018/CAP/DGP-EBSERH.</t>
  </si>
  <si>
    <t>** Para inserção das legendas referentes aos Afastamentos previstos em lei e às Compensações de horas, verificar a Tabela 2 do Anexo do Memorando-Circular - SEI nº   25 /2018/CAP/DGP-EBSERH.</t>
  </si>
  <si>
    <t>ENF</t>
  </si>
  <si>
    <t>TE</t>
  </si>
  <si>
    <t>AE</t>
  </si>
  <si>
    <t>AB12</t>
  </si>
  <si>
    <t>Maycon Rosa</t>
  </si>
  <si>
    <t>Juliana Martins</t>
  </si>
  <si>
    <t>CH-6</t>
  </si>
  <si>
    <t>Tatiane Casagrande</t>
  </si>
  <si>
    <t>Israel Saulo de Brito</t>
  </si>
  <si>
    <t>NOME DO HU</t>
  </si>
  <si>
    <t>Novembro</t>
  </si>
  <si>
    <t>Elaine Cristina Wolff</t>
  </si>
  <si>
    <t xml:space="preserve">Dyanne Alves dos Santos </t>
  </si>
  <si>
    <t>Renata CCR1</t>
  </si>
  <si>
    <t xml:space="preserve">Adriana Assunção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</si>
</sst>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10"/>
      <name val="Arial Narrow"/>
      <family val="2"/>
    </font>
    <font>
      <sz val="9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82">
    <border>
      <left/>
      <right/>
      <top/>
      <bottom/>
      <diagonal/>
    </border>
    <border>
      <left/>
      <right style="medium">
        <color theme="1" tint="0.1499679555650502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theme="1" tint="0.1499984740745262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theme="1" tint="0.14999847407452621"/>
      </top>
      <bottom/>
      <diagonal/>
    </border>
    <border>
      <left/>
      <right style="thin">
        <color indexed="64"/>
      </right>
      <top style="medium">
        <color theme="1" tint="0.14999847407452621"/>
      </top>
      <bottom/>
      <diagonal/>
    </border>
    <border>
      <left style="thin">
        <color indexed="64"/>
      </left>
      <right/>
      <top style="medium">
        <color theme="1" tint="0.14999847407452621"/>
      </top>
      <bottom/>
      <diagonal/>
    </border>
    <border>
      <left/>
      <right style="medium">
        <color indexed="64"/>
      </right>
      <top style="medium">
        <color theme="1" tint="0.14999847407452621"/>
      </top>
      <bottom/>
      <diagonal/>
    </border>
    <border>
      <left/>
      <right/>
      <top style="medium">
        <color theme="1" tint="0.14999847407452621"/>
      </top>
      <bottom style="medium">
        <color theme="1" tint="0.14999847407452621"/>
      </bottom>
      <diagonal/>
    </border>
    <border>
      <left/>
      <right style="thin">
        <color indexed="64"/>
      </right>
      <top style="medium">
        <color theme="1" tint="0.14999847407452621"/>
      </top>
      <bottom style="medium">
        <color theme="1" tint="0.149998474074526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theme="1" tint="0.14999847407452621"/>
      </right>
      <top style="medium">
        <color indexed="64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indexed="64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indexed="64"/>
      </right>
      <top style="medium">
        <color indexed="64"/>
      </top>
      <bottom style="thin">
        <color theme="1" tint="0.1499984740745262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/>
      <top style="medium">
        <color theme="1" tint="0.14999847407452621"/>
      </top>
      <bottom style="thin">
        <color theme="1" tint="0.1499984740745262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indexed="64"/>
      </right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/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indexed="64"/>
      </left>
      <right style="thin">
        <color theme="1" tint="0.14999847407452621"/>
      </right>
      <top/>
      <bottom/>
      <diagonal/>
    </border>
    <border>
      <left style="thin">
        <color theme="1" tint="0.14999847407452621"/>
      </left>
      <right style="thin">
        <color theme="1" tint="0.14999847407452621"/>
      </right>
      <top/>
      <bottom/>
      <diagonal/>
    </border>
    <border>
      <left style="thin">
        <color theme="1" tint="0.14999847407452621"/>
      </left>
      <right style="thin">
        <color theme="1" tint="0.14996795556505021"/>
      </right>
      <top/>
      <bottom/>
      <diagonal/>
    </border>
    <border>
      <left style="thin">
        <color theme="1" tint="0.1499679555650502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medium">
        <color indexed="64"/>
      </right>
      <top style="thin">
        <color theme="1" tint="0.14999847407452621"/>
      </top>
      <bottom style="medium">
        <color theme="1" tint="0.149998474074526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/>
      <top style="thin">
        <color theme="1" tint="0.14999847407452621"/>
      </top>
      <bottom style="medium">
        <color theme="1" tint="0.14999847407452621"/>
      </bottom>
      <diagonal/>
    </border>
    <border>
      <left style="medium">
        <color indexed="64"/>
      </left>
      <right style="thin">
        <color theme="1" tint="0.14999847407452621"/>
      </right>
      <top/>
      <bottom style="medium">
        <color indexed="64"/>
      </bottom>
      <diagonal/>
    </border>
    <border>
      <left style="thin">
        <color theme="1" tint="0.14999847407452621"/>
      </left>
      <right style="thin">
        <color theme="1" tint="0.14999847407452621"/>
      </right>
      <top/>
      <bottom style="medium">
        <color indexed="64"/>
      </bottom>
      <diagonal/>
    </border>
    <border>
      <left style="thin">
        <color theme="1" tint="0.14999847407452621"/>
      </left>
      <right style="thin">
        <color theme="1" tint="0.14996795556505021"/>
      </right>
      <top/>
      <bottom style="medium">
        <color indexed="64"/>
      </bottom>
      <diagonal/>
    </border>
    <border>
      <left style="thin">
        <color theme="1" tint="0.1499679555650502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 tint="0.14999847407452621"/>
      </right>
      <top/>
      <bottom style="thin">
        <color theme="1" tint="0.14999847407452621"/>
      </bottom>
      <diagonal/>
    </border>
    <border>
      <left/>
      <right style="thin">
        <color theme="1" tint="0.14999847407452621"/>
      </right>
      <top/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/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indexed="64"/>
      </right>
      <top/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6795556505021"/>
      </right>
      <top/>
      <bottom style="thin">
        <color theme="1" tint="0.14996795556505021"/>
      </bottom>
      <diagonal/>
    </border>
    <border>
      <left style="thin">
        <color theme="1" tint="0.14996795556505021"/>
      </left>
      <right style="medium">
        <color theme="1" tint="0.14996795556505021"/>
      </right>
      <top/>
      <bottom style="thin">
        <color theme="1" tint="0.14996795556505021"/>
      </bottom>
      <diagonal/>
    </border>
    <border>
      <left style="thin">
        <color theme="1" tint="0.149998474074526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 style="medium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rgb="FF262626"/>
      </left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262626"/>
      </left>
      <right style="medium">
        <color indexed="64"/>
      </right>
      <top style="thin">
        <color rgb="FF262626"/>
      </top>
      <bottom style="thin">
        <color rgb="FF262626"/>
      </bottom>
      <diagonal/>
    </border>
    <border>
      <left style="medium">
        <color indexed="64"/>
      </left>
      <right/>
      <top style="medium">
        <color indexed="64"/>
      </top>
      <bottom style="thin">
        <color theme="1" tint="0.14999847407452621"/>
      </bottom>
      <diagonal/>
    </border>
    <border>
      <left/>
      <right/>
      <top style="medium">
        <color indexed="64"/>
      </top>
      <bottom style="thin">
        <color theme="1" tint="0.14999847407452621"/>
      </bottom>
      <diagonal/>
    </border>
    <border>
      <left/>
      <right style="thin">
        <color theme="1" tint="0.14999847407452621"/>
      </right>
      <top style="medium">
        <color indexed="64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/>
      <diagonal/>
    </border>
    <border>
      <left style="medium">
        <color indexed="64"/>
      </left>
      <right/>
      <top style="thin">
        <color theme="1" tint="0.14999847407452621"/>
      </top>
      <bottom style="thin">
        <color theme="1" tint="0.14999847407452621"/>
      </bottom>
      <diagonal/>
    </border>
    <border>
      <left/>
      <right/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indexed="64"/>
      </left>
      <right/>
      <top style="thin">
        <color theme="1" tint="0.14999847407452621"/>
      </top>
      <bottom style="medium">
        <color indexed="64"/>
      </bottom>
      <diagonal/>
    </border>
    <border>
      <left/>
      <right/>
      <top style="thin">
        <color theme="1" tint="0.14999847407452621"/>
      </top>
      <bottom style="medium">
        <color indexed="64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 style="medium">
        <color indexed="64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indexed="64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2" fillId="3" borderId="0" xfId="0" applyFont="1" applyFill="1" applyProtection="1">
      <protection locked="0"/>
    </xf>
    <xf numFmtId="0" fontId="2" fillId="3" borderId="0" xfId="0" applyFont="1" applyFill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0" fillId="0" borderId="5" xfId="0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2" fillId="0" borderId="17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5" fillId="4" borderId="28" xfId="0" applyFont="1" applyFill="1" applyBorder="1" applyAlignment="1" applyProtection="1">
      <alignment horizontal="center" vertical="center"/>
      <protection hidden="1"/>
    </xf>
    <xf numFmtId="0" fontId="5" fillId="4" borderId="29" xfId="0" applyFont="1" applyFill="1" applyBorder="1" applyAlignment="1" applyProtection="1">
      <alignment horizontal="center" vertical="center"/>
      <protection hidden="1"/>
    </xf>
    <xf numFmtId="0" fontId="5" fillId="4" borderId="30" xfId="0" applyFont="1" applyFill="1" applyBorder="1" applyAlignment="1" applyProtection="1">
      <alignment horizontal="center" vertical="center"/>
      <protection hidden="1"/>
    </xf>
    <xf numFmtId="0" fontId="5" fillId="4" borderId="34" xfId="0" applyFont="1" applyFill="1" applyBorder="1" applyAlignment="1" applyProtection="1">
      <alignment horizontal="center" vertical="center"/>
      <protection locked="0"/>
    </xf>
    <xf numFmtId="0" fontId="5" fillId="4" borderId="29" xfId="0" applyFont="1" applyFill="1" applyBorder="1" applyAlignment="1" applyProtection="1">
      <alignment horizontal="center" vertical="center"/>
      <protection locked="0"/>
    </xf>
    <xf numFmtId="0" fontId="5" fillId="4" borderId="35" xfId="0" applyFont="1" applyFill="1" applyBorder="1" applyAlignment="1" applyProtection="1">
      <alignment horizontal="center" vertical="center"/>
      <protection locked="0"/>
    </xf>
    <xf numFmtId="0" fontId="12" fillId="4" borderId="40" xfId="0" applyFont="1" applyFill="1" applyBorder="1" applyAlignment="1" applyProtection="1">
      <alignment horizontal="center" vertical="center"/>
      <protection hidden="1"/>
    </xf>
    <xf numFmtId="0" fontId="12" fillId="4" borderId="41" xfId="0" applyFont="1" applyFill="1" applyBorder="1" applyAlignment="1" applyProtection="1">
      <alignment horizontal="center" vertical="center"/>
      <protection hidden="1"/>
    </xf>
    <xf numFmtId="0" fontId="12" fillId="4" borderId="42" xfId="0" applyFont="1" applyFill="1" applyBorder="1" applyAlignment="1" applyProtection="1">
      <alignment horizontal="center" vertical="center"/>
      <protection hidden="1"/>
    </xf>
    <xf numFmtId="0" fontId="5" fillId="4" borderId="46" xfId="0" applyFont="1" applyFill="1" applyBorder="1" applyAlignment="1" applyProtection="1">
      <alignment horizontal="center" vertical="center"/>
      <protection locked="0"/>
    </xf>
    <xf numFmtId="0" fontId="5" fillId="4" borderId="41" xfId="0" applyFont="1" applyFill="1" applyBorder="1" applyAlignment="1" applyProtection="1">
      <alignment horizontal="center" vertical="center"/>
      <protection locked="0"/>
    </xf>
    <xf numFmtId="0" fontId="5" fillId="4" borderId="47" xfId="0" applyFont="1" applyFill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vertical="center"/>
      <protection locked="0"/>
    </xf>
    <xf numFmtId="1" fontId="13" fillId="0" borderId="52" xfId="0" applyNumberFormat="1" applyFont="1" applyBorder="1" applyAlignment="1" applyProtection="1">
      <alignment horizontal="left" vertical="center"/>
      <protection locked="0"/>
    </xf>
    <xf numFmtId="0" fontId="13" fillId="0" borderId="52" xfId="0" applyFont="1" applyBorder="1" applyAlignment="1" applyProtection="1">
      <alignment horizontal="left" vertical="center"/>
      <protection locked="0"/>
    </xf>
    <xf numFmtId="0" fontId="13" fillId="0" borderId="52" xfId="0" applyFont="1" applyBorder="1" applyAlignment="1" applyProtection="1">
      <alignment horizontal="center" vertical="center"/>
      <protection locked="0"/>
    </xf>
    <xf numFmtId="0" fontId="13" fillId="0" borderId="52" xfId="0" applyFont="1" applyBorder="1" applyAlignment="1" applyProtection="1">
      <alignment vertical="center"/>
      <protection locked="0"/>
    </xf>
    <xf numFmtId="0" fontId="13" fillId="0" borderId="53" xfId="0" applyFont="1" applyBorder="1" applyAlignment="1" applyProtection="1">
      <alignment horizontal="center" vertical="center"/>
      <protection locked="0"/>
    </xf>
    <xf numFmtId="0" fontId="14" fillId="0" borderId="54" xfId="0" applyFont="1" applyBorder="1" applyAlignment="1" applyProtection="1">
      <alignment horizontal="center" vertical="center"/>
      <protection locked="0"/>
    </xf>
    <xf numFmtId="0" fontId="14" fillId="0" borderId="55" xfId="0" applyFont="1" applyBorder="1" applyAlignment="1" applyProtection="1">
      <alignment horizontal="center" vertical="center"/>
      <protection locked="0"/>
    </xf>
    <xf numFmtId="0" fontId="14" fillId="0" borderId="56" xfId="0" applyFont="1" applyBorder="1" applyAlignment="1" applyProtection="1">
      <alignment horizontal="center" vertical="center"/>
      <protection locked="0"/>
    </xf>
    <xf numFmtId="0" fontId="14" fillId="0" borderId="57" xfId="0" applyFont="1" applyBorder="1" applyAlignment="1" applyProtection="1">
      <alignment horizontal="center" vertical="center"/>
      <protection locked="0"/>
    </xf>
    <xf numFmtId="0" fontId="9" fillId="0" borderId="54" xfId="0" applyFont="1" applyBorder="1" applyAlignment="1" applyProtection="1">
      <alignment horizontal="center" vertical="center"/>
      <protection locked="0"/>
    </xf>
    <xf numFmtId="0" fontId="9" fillId="0" borderId="56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vertical="center"/>
      <protection hidden="1"/>
    </xf>
    <xf numFmtId="0" fontId="2" fillId="0" borderId="56" xfId="0" applyFont="1" applyBorder="1" applyAlignment="1" applyProtection="1">
      <alignment vertical="center"/>
      <protection hidden="1"/>
    </xf>
    <xf numFmtId="0" fontId="2" fillId="0" borderId="56" xfId="0" applyFont="1" applyBorder="1" applyAlignment="1" applyProtection="1">
      <alignment horizontal="center" vertical="center"/>
      <protection hidden="1"/>
    </xf>
    <xf numFmtId="0" fontId="2" fillId="0" borderId="58" xfId="0" applyFont="1" applyBorder="1" applyAlignment="1" applyProtection="1">
      <alignment horizontal="center" vertical="center"/>
      <protection hidden="1"/>
    </xf>
    <xf numFmtId="0" fontId="2" fillId="0" borderId="59" xfId="0" applyFont="1" applyBorder="1" applyAlignment="1" applyProtection="1">
      <alignment horizontal="center" vertical="center"/>
      <protection hidden="1"/>
    </xf>
    <xf numFmtId="0" fontId="14" fillId="0" borderId="28" xfId="0" applyFont="1" applyBorder="1" applyAlignment="1" applyProtection="1">
      <alignment horizontal="center" vertical="center"/>
      <protection locked="0"/>
    </xf>
    <xf numFmtId="0" fontId="9" fillId="2" borderId="56" xfId="0" applyFont="1" applyFill="1" applyBorder="1" applyAlignment="1" applyProtection="1">
      <alignment horizontal="center" vertical="center"/>
      <protection locked="0"/>
    </xf>
    <xf numFmtId="0" fontId="9" fillId="5" borderId="56" xfId="0" applyFont="1" applyFill="1" applyBorder="1" applyAlignment="1" applyProtection="1">
      <alignment horizontal="center" vertical="center"/>
      <protection locked="0"/>
    </xf>
    <xf numFmtId="0" fontId="9" fillId="0" borderId="57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60" xfId="0" applyFont="1" applyBorder="1" applyAlignment="1" applyProtection="1">
      <alignment horizontal="center" vertical="center"/>
      <protection hidden="1"/>
    </xf>
    <xf numFmtId="0" fontId="2" fillId="0" borderId="61" xfId="0" applyFont="1" applyBorder="1" applyAlignment="1" applyProtection="1">
      <alignment horizontal="center" vertical="center"/>
      <protection hidden="1"/>
    </xf>
    <xf numFmtId="0" fontId="2" fillId="0" borderId="34" xfId="0" applyFont="1" applyBorder="1" applyAlignment="1" applyProtection="1">
      <alignment vertical="center"/>
      <protection hidden="1"/>
    </xf>
    <xf numFmtId="0" fontId="2" fillId="0" borderId="29" xfId="0" applyFont="1" applyBorder="1" applyAlignment="1" applyProtection="1">
      <alignment vertical="center"/>
      <protection hidden="1"/>
    </xf>
    <xf numFmtId="0" fontId="13" fillId="6" borderId="31" xfId="0" applyFont="1" applyFill="1" applyBorder="1" applyAlignment="1" applyProtection="1">
      <alignment vertical="center"/>
      <protection locked="0"/>
    </xf>
    <xf numFmtId="1" fontId="13" fillId="6" borderId="52" xfId="0" applyNumberFormat="1" applyFont="1" applyFill="1" applyBorder="1" applyAlignment="1" applyProtection="1">
      <alignment horizontal="left" vertical="center"/>
      <protection locked="0"/>
    </xf>
    <xf numFmtId="0" fontId="13" fillId="6" borderId="52" xfId="0" applyFont="1" applyFill="1" applyBorder="1" applyAlignment="1" applyProtection="1">
      <alignment horizontal="left" vertical="center"/>
      <protection locked="0"/>
    </xf>
    <xf numFmtId="0" fontId="13" fillId="6" borderId="62" xfId="0" applyFont="1" applyFill="1" applyBorder="1" applyAlignment="1" applyProtection="1">
      <alignment horizontal="center" vertical="center"/>
      <protection locked="0"/>
    </xf>
    <xf numFmtId="0" fontId="13" fillId="6" borderId="62" xfId="0" applyFont="1" applyFill="1" applyBorder="1" applyAlignment="1" applyProtection="1">
      <alignment vertical="center"/>
      <protection locked="0"/>
    </xf>
    <xf numFmtId="0" fontId="13" fillId="6" borderId="63" xfId="0" applyFont="1" applyFill="1" applyBorder="1" applyAlignment="1" applyProtection="1">
      <alignment horizontal="center" vertical="center"/>
      <protection locked="0"/>
    </xf>
    <xf numFmtId="0" fontId="14" fillId="6" borderId="28" xfId="0" applyFont="1" applyFill="1" applyBorder="1" applyAlignment="1" applyProtection="1">
      <alignment horizontal="center" vertical="center"/>
      <protection locked="0"/>
    </xf>
    <xf numFmtId="0" fontId="14" fillId="6" borderId="55" xfId="0" applyFont="1" applyFill="1" applyBorder="1" applyAlignment="1" applyProtection="1">
      <alignment horizontal="center" vertical="center"/>
      <protection locked="0"/>
    </xf>
    <xf numFmtId="0" fontId="14" fillId="6" borderId="56" xfId="0" applyFont="1" applyFill="1" applyBorder="1" applyAlignment="1" applyProtection="1">
      <alignment horizontal="center" vertical="center"/>
      <protection locked="0"/>
    </xf>
    <xf numFmtId="0" fontId="14" fillId="6" borderId="57" xfId="0" applyFont="1" applyFill="1" applyBorder="1" applyAlignment="1" applyProtection="1">
      <alignment horizontal="center" vertical="center"/>
      <protection locked="0"/>
    </xf>
    <xf numFmtId="0" fontId="13" fillId="0" borderId="62" xfId="0" applyFont="1" applyBorder="1" applyAlignment="1" applyProtection="1">
      <alignment horizontal="center" vertical="center"/>
      <protection locked="0"/>
    </xf>
    <xf numFmtId="0" fontId="13" fillId="0" borderId="63" xfId="0" applyFont="1" applyBorder="1" applyAlignment="1" applyProtection="1">
      <alignment horizontal="center" vertical="center"/>
      <protection locked="0"/>
    </xf>
    <xf numFmtId="0" fontId="13" fillId="6" borderId="29" xfId="0" applyFont="1" applyFill="1" applyBorder="1" applyAlignment="1" applyProtection="1">
      <alignment horizontal="center" vertical="center"/>
      <protection locked="0"/>
    </xf>
    <xf numFmtId="0" fontId="13" fillId="6" borderId="29" xfId="0" applyFont="1" applyFill="1" applyBorder="1" applyAlignment="1" applyProtection="1">
      <alignment vertical="center"/>
      <protection locked="0"/>
    </xf>
    <xf numFmtId="0" fontId="13" fillId="6" borderId="30" xfId="0" applyFont="1" applyFill="1" applyBorder="1" applyAlignment="1" applyProtection="1">
      <alignment horizontal="center" vertical="center"/>
      <protection locked="0"/>
    </xf>
    <xf numFmtId="0" fontId="15" fillId="0" borderId="56" xfId="0" applyFont="1" applyBorder="1" applyAlignment="1" applyProtection="1">
      <alignment horizontal="center" vertical="center"/>
      <protection locked="0"/>
    </xf>
    <xf numFmtId="0" fontId="13" fillId="6" borderId="52" xfId="0" applyFont="1" applyFill="1" applyBorder="1" applyAlignment="1" applyProtection="1">
      <alignment horizontal="center" vertical="center"/>
      <protection locked="0"/>
    </xf>
    <xf numFmtId="0" fontId="13" fillId="6" borderId="52" xfId="0" applyFont="1" applyFill="1" applyBorder="1" applyAlignment="1" applyProtection="1">
      <alignment vertical="center"/>
      <protection locked="0"/>
    </xf>
    <xf numFmtId="0" fontId="13" fillId="6" borderId="53" xfId="0" applyFont="1" applyFill="1" applyBorder="1" applyAlignment="1" applyProtection="1">
      <alignment horizontal="center" vertical="center"/>
      <protection locked="0"/>
    </xf>
    <xf numFmtId="0" fontId="14" fillId="6" borderId="54" xfId="0" applyFont="1" applyFill="1" applyBorder="1" applyAlignment="1" applyProtection="1">
      <alignment horizontal="center" vertical="center"/>
      <protection locked="0"/>
    </xf>
    <xf numFmtId="0" fontId="2" fillId="0" borderId="34" xfId="0" applyFont="1" applyBorder="1" applyProtection="1">
      <protection hidden="1"/>
    </xf>
    <xf numFmtId="0" fontId="2" fillId="0" borderId="29" xfId="0" applyFont="1" applyBorder="1" applyProtection="1">
      <protection hidden="1"/>
    </xf>
    <xf numFmtId="0" fontId="2" fillId="0" borderId="74" xfId="0" applyFont="1" applyBorder="1" applyProtection="1">
      <protection hidden="1"/>
    </xf>
    <xf numFmtId="0" fontId="2" fillId="0" borderId="67" xfId="0" applyFont="1" applyBorder="1" applyProtection="1">
      <protection hidden="1"/>
    </xf>
    <xf numFmtId="0" fontId="9" fillId="8" borderId="2" xfId="0" applyFont="1" applyFill="1" applyBorder="1" applyProtection="1">
      <protection locked="0"/>
    </xf>
    <xf numFmtId="0" fontId="9" fillId="8" borderId="3" xfId="0" applyFont="1" applyFill="1" applyBorder="1" applyProtection="1">
      <protection locked="0"/>
    </xf>
    <xf numFmtId="0" fontId="9" fillId="8" borderId="3" xfId="0" applyFont="1" applyFill="1" applyBorder="1" applyAlignment="1" applyProtection="1">
      <alignment horizontal="left"/>
      <protection locked="0"/>
    </xf>
    <xf numFmtId="0" fontId="9" fillId="8" borderId="3" xfId="0" applyFont="1" applyFill="1" applyBorder="1" applyAlignment="1" applyProtection="1">
      <alignment horizontal="center"/>
      <protection locked="0"/>
    </xf>
    <xf numFmtId="0" fontId="2" fillId="8" borderId="3" xfId="0" applyFont="1" applyFill="1" applyBorder="1" applyAlignment="1" applyProtection="1">
      <alignment horizontal="center"/>
      <protection locked="0"/>
    </xf>
    <xf numFmtId="0" fontId="2" fillId="8" borderId="4" xfId="0" applyFont="1" applyFill="1" applyBorder="1" applyAlignment="1" applyProtection="1">
      <alignment horizontal="center"/>
      <protection locked="0"/>
    </xf>
    <xf numFmtId="0" fontId="2" fillId="8" borderId="3" xfId="0" applyFont="1" applyFill="1" applyBorder="1" applyProtection="1">
      <protection hidden="1"/>
    </xf>
    <xf numFmtId="0" fontId="2" fillId="8" borderId="3" xfId="0" applyFont="1" applyFill="1" applyBorder="1" applyAlignment="1" applyProtection="1">
      <alignment horizontal="center"/>
      <protection hidden="1"/>
    </xf>
    <xf numFmtId="0" fontId="2" fillId="8" borderId="4" xfId="0" applyFont="1" applyFill="1" applyBorder="1" applyAlignment="1" applyProtection="1">
      <alignment horizontal="center"/>
      <protection locked="0" hidden="1"/>
    </xf>
    <xf numFmtId="0" fontId="5" fillId="0" borderId="6" xfId="0" applyFont="1" applyBorder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7" xfId="0" applyFont="1" applyBorder="1" applyAlignment="1" applyProtection="1">
      <alignment vertical="top"/>
      <protection locked="0"/>
    </xf>
    <xf numFmtId="0" fontId="17" fillId="0" borderId="0" xfId="0" applyFont="1" applyProtection="1">
      <protection locked="0"/>
    </xf>
    <xf numFmtId="0" fontId="17" fillId="0" borderId="7" xfId="0" applyFont="1" applyBorder="1" applyProtection="1">
      <protection locked="0"/>
    </xf>
    <xf numFmtId="0" fontId="2" fillId="0" borderId="31" xfId="0" applyFont="1" applyBorder="1" applyAlignment="1" applyProtection="1">
      <alignment vertical="top"/>
      <protection locked="0"/>
    </xf>
    <xf numFmtId="0" fontId="5" fillId="0" borderId="75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5" fillId="0" borderId="78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Protection="1"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19" fillId="0" borderId="6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19" fillId="0" borderId="8" xfId="0" applyFont="1" applyBorder="1" applyProtection="1"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0" fillId="0" borderId="9" xfId="0" applyBorder="1"/>
    <xf numFmtId="0" fontId="17" fillId="0" borderId="9" xfId="0" applyFont="1" applyBorder="1" applyProtection="1">
      <protection locked="0"/>
    </xf>
    <xf numFmtId="0" fontId="17" fillId="0" borderId="10" xfId="0" applyFont="1" applyBorder="1" applyProtection="1">
      <protection locked="0"/>
    </xf>
    <xf numFmtId="0" fontId="13" fillId="2" borderId="31" xfId="0" applyFont="1" applyFill="1" applyBorder="1" applyAlignment="1" applyProtection="1">
      <alignment vertical="center"/>
      <protection locked="0"/>
    </xf>
    <xf numFmtId="0" fontId="5" fillId="0" borderId="79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9" fillId="9" borderId="56" xfId="0" applyFont="1" applyFill="1" applyBorder="1" applyAlignment="1" applyProtection="1">
      <alignment horizontal="center" vertical="center"/>
      <protection locked="0"/>
    </xf>
    <xf numFmtId="0" fontId="9" fillId="9" borderId="57" xfId="0" applyFont="1" applyFill="1" applyBorder="1" applyAlignment="1" applyProtection="1">
      <alignment horizontal="center" vertical="center"/>
      <protection locked="0"/>
    </xf>
    <xf numFmtId="0" fontId="9" fillId="10" borderId="56" xfId="0" applyFont="1" applyFill="1" applyBorder="1" applyAlignment="1" applyProtection="1">
      <alignment horizontal="center" vertical="center"/>
      <protection locked="0"/>
    </xf>
    <xf numFmtId="0" fontId="9" fillId="10" borderId="57" xfId="0" applyFont="1" applyFill="1" applyBorder="1" applyAlignment="1" applyProtection="1">
      <alignment horizontal="center" vertical="center"/>
      <protection locked="0"/>
    </xf>
    <xf numFmtId="0" fontId="9" fillId="11" borderId="54" xfId="0" applyFont="1" applyFill="1" applyBorder="1" applyAlignment="1" applyProtection="1">
      <alignment horizontal="center" vertical="center"/>
      <protection locked="0"/>
    </xf>
    <xf numFmtId="0" fontId="16" fillId="7" borderId="19" xfId="0" applyFont="1" applyFill="1" applyBorder="1" applyAlignment="1" applyProtection="1">
      <alignment horizontal="center"/>
      <protection hidden="1"/>
    </xf>
    <xf numFmtId="0" fontId="16" fillId="7" borderId="20" xfId="0" applyFont="1" applyFill="1" applyBorder="1" applyAlignment="1" applyProtection="1">
      <alignment horizontal="center"/>
      <protection hidden="1"/>
    </xf>
    <xf numFmtId="0" fontId="16" fillId="7" borderId="29" xfId="0" applyFont="1" applyFill="1" applyBorder="1" applyAlignment="1" applyProtection="1">
      <alignment horizontal="center"/>
      <protection hidden="1"/>
    </xf>
    <xf numFmtId="0" fontId="16" fillId="7" borderId="30" xfId="0" applyFont="1" applyFill="1" applyBorder="1" applyAlignment="1" applyProtection="1">
      <alignment horizontal="center"/>
      <protection hidden="1"/>
    </xf>
    <xf numFmtId="0" fontId="16" fillId="7" borderId="73" xfId="0" applyFont="1" applyFill="1" applyBorder="1" applyAlignment="1" applyProtection="1">
      <alignment horizontal="center"/>
      <protection hidden="1"/>
    </xf>
    <xf numFmtId="0" fontId="6" fillId="7" borderId="70" xfId="0" applyFont="1" applyFill="1" applyBorder="1" applyAlignment="1" applyProtection="1">
      <alignment horizontal="right"/>
      <protection hidden="1"/>
    </xf>
    <xf numFmtId="0" fontId="6" fillId="7" borderId="71" xfId="0" applyFont="1" applyFill="1" applyBorder="1" applyAlignment="1" applyProtection="1">
      <alignment horizontal="right"/>
      <protection hidden="1"/>
    </xf>
    <xf numFmtId="0" fontId="6" fillId="7" borderId="72" xfId="0" applyFont="1" applyFill="1" applyBorder="1" applyAlignment="1" applyProtection="1">
      <alignment horizontal="right"/>
      <protection hidden="1"/>
    </xf>
    <xf numFmtId="0" fontId="2" fillId="0" borderId="75" xfId="0" applyFont="1" applyBorder="1" applyAlignment="1" applyProtection="1">
      <alignment horizontal="left"/>
      <protection locked="0"/>
    </xf>
    <xf numFmtId="0" fontId="2" fillId="0" borderId="76" xfId="0" applyFont="1" applyBorder="1" applyAlignment="1" applyProtection="1">
      <alignment horizontal="left"/>
      <protection locked="0"/>
    </xf>
    <xf numFmtId="0" fontId="2" fillId="0" borderId="77" xfId="0" applyFont="1" applyBorder="1" applyAlignment="1" applyProtection="1">
      <alignment horizontal="left"/>
      <protection locked="0"/>
    </xf>
    <xf numFmtId="0" fontId="2" fillId="0" borderId="79" xfId="0" applyFont="1" applyBorder="1" applyAlignment="1" applyProtection="1">
      <alignment horizontal="left"/>
      <protection locked="0"/>
    </xf>
    <xf numFmtId="0" fontId="5" fillId="0" borderId="79" xfId="0" applyFont="1" applyBorder="1" applyAlignment="1" applyProtection="1">
      <alignment horizontal="center" vertical="center"/>
      <protection locked="0"/>
    </xf>
    <xf numFmtId="0" fontId="2" fillId="0" borderId="78" xfId="0" applyFont="1" applyBorder="1" applyAlignment="1" applyProtection="1">
      <alignment horizontal="left"/>
      <protection locked="0"/>
    </xf>
    <xf numFmtId="0" fontId="2" fillId="0" borderId="80" xfId="0" applyFont="1" applyBorder="1" applyAlignment="1" applyProtection="1">
      <alignment horizontal="left"/>
      <protection locked="0"/>
    </xf>
    <xf numFmtId="0" fontId="2" fillId="0" borderId="81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6" fillId="4" borderId="21" xfId="0" applyFont="1" applyFill="1" applyBorder="1" applyAlignment="1" applyProtection="1">
      <alignment horizontal="center" vertical="center" wrapText="1"/>
      <protection locked="0"/>
    </xf>
    <xf numFmtId="0" fontId="6" fillId="4" borderId="22" xfId="0" applyFont="1" applyFill="1" applyBorder="1" applyAlignment="1" applyProtection="1">
      <alignment horizontal="center" vertical="center" wrapText="1"/>
      <protection locked="0"/>
    </xf>
    <xf numFmtId="0" fontId="6" fillId="4" borderId="23" xfId="0" applyFont="1" applyFill="1" applyBorder="1" applyAlignment="1" applyProtection="1">
      <alignment horizontal="center" vertical="center" wrapText="1"/>
      <protection locked="0"/>
    </xf>
    <xf numFmtId="0" fontId="5" fillId="4" borderId="18" xfId="0" applyFont="1" applyFill="1" applyBorder="1" applyAlignment="1" applyProtection="1">
      <alignment horizontal="center" vertical="center"/>
      <protection hidden="1"/>
    </xf>
    <xf numFmtId="0" fontId="5" fillId="4" borderId="19" xfId="0" applyFont="1" applyFill="1" applyBorder="1" applyAlignment="1" applyProtection="1">
      <alignment horizontal="center" vertical="center"/>
      <protection hidden="1"/>
    </xf>
    <xf numFmtId="0" fontId="5" fillId="4" borderId="20" xfId="0" applyFont="1" applyFill="1" applyBorder="1" applyAlignment="1" applyProtection="1">
      <alignment horizontal="center" vertical="center"/>
      <protection hidden="1"/>
    </xf>
    <xf numFmtId="0" fontId="8" fillId="4" borderId="37" xfId="0" applyFont="1" applyFill="1" applyBorder="1" applyAlignment="1" applyProtection="1">
      <alignment horizontal="center" vertical="center" wrapText="1"/>
      <protection locked="0"/>
    </xf>
    <xf numFmtId="0" fontId="8" fillId="4" borderId="49" xfId="0" applyFont="1" applyFill="1" applyBorder="1" applyAlignment="1" applyProtection="1">
      <alignment horizontal="center" vertical="center" wrapText="1"/>
      <protection locked="0"/>
    </xf>
    <xf numFmtId="0" fontId="6" fillId="4" borderId="33" xfId="0" applyFont="1" applyFill="1" applyBorder="1" applyAlignment="1" applyProtection="1">
      <alignment horizontal="center" vertical="center" wrapText="1"/>
      <protection locked="0"/>
    </xf>
    <xf numFmtId="0" fontId="6" fillId="4" borderId="45" xfId="0" applyFont="1" applyFill="1" applyBorder="1" applyAlignment="1" applyProtection="1">
      <alignment horizontal="center" vertical="center" wrapText="1"/>
      <protection locked="0"/>
    </xf>
    <xf numFmtId="0" fontId="11" fillId="4" borderId="37" xfId="0" applyFont="1" applyFill="1" applyBorder="1" applyAlignment="1" applyProtection="1">
      <alignment horizontal="center" vertical="center" wrapText="1"/>
      <protection locked="0"/>
    </xf>
    <xf numFmtId="0" fontId="11" fillId="4" borderId="49" xfId="0" applyFont="1" applyFill="1" applyBorder="1" applyAlignment="1" applyProtection="1">
      <alignment horizontal="center" vertical="center" wrapText="1"/>
      <protection locked="0"/>
    </xf>
    <xf numFmtId="0" fontId="9" fillId="4" borderId="31" xfId="0" applyFont="1" applyFill="1" applyBorder="1" applyAlignment="1" applyProtection="1">
      <alignment horizontal="center" vertical="center" wrapText="1"/>
      <protection locked="0"/>
    </xf>
    <xf numFmtId="0" fontId="9" fillId="4" borderId="43" xfId="0" applyFont="1" applyFill="1" applyBorder="1" applyAlignment="1" applyProtection="1">
      <alignment horizontal="center" vertical="center" wrapText="1"/>
      <protection locked="0"/>
    </xf>
    <xf numFmtId="0" fontId="6" fillId="4" borderId="32" xfId="0" applyFont="1" applyFill="1" applyBorder="1" applyAlignment="1" applyProtection="1">
      <alignment horizontal="center" vertical="center" wrapText="1"/>
      <protection locked="0"/>
    </xf>
    <xf numFmtId="0" fontId="6" fillId="4" borderId="44" xfId="0" applyFont="1" applyFill="1" applyBorder="1" applyAlignment="1" applyProtection="1">
      <alignment horizontal="center" vertical="center" wrapText="1"/>
      <protection locked="0"/>
    </xf>
    <xf numFmtId="0" fontId="2" fillId="7" borderId="67" xfId="0" applyFont="1" applyFill="1" applyBorder="1" applyAlignment="1" applyProtection="1">
      <alignment horizontal="center" vertical="center"/>
      <protection hidden="1"/>
    </xf>
    <xf numFmtId="0" fontId="2" fillId="7" borderId="37" xfId="0" applyFont="1" applyFill="1" applyBorder="1" applyAlignment="1" applyProtection="1">
      <alignment horizontal="center" vertical="center"/>
      <protection hidden="1"/>
    </xf>
    <xf numFmtId="0" fontId="2" fillId="7" borderId="49" xfId="0" applyFont="1" applyFill="1" applyBorder="1" applyAlignment="1" applyProtection="1">
      <alignment horizontal="center" vertical="center"/>
      <protection hidden="1"/>
    </xf>
    <xf numFmtId="0" fontId="5" fillId="4" borderId="24" xfId="0" applyFont="1" applyFill="1" applyBorder="1" applyAlignment="1" applyProtection="1">
      <alignment horizontal="center" vertical="center"/>
      <protection locked="0"/>
    </xf>
    <xf numFmtId="0" fontId="5" fillId="4" borderId="25" xfId="0" applyFont="1" applyFill="1" applyBorder="1" applyAlignment="1" applyProtection="1">
      <alignment horizontal="center" vertical="center"/>
      <protection locked="0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36" xfId="0" applyFont="1" applyFill="1" applyBorder="1" applyAlignment="1" applyProtection="1">
      <alignment horizontal="center" vertical="center" wrapText="1"/>
      <protection locked="0"/>
    </xf>
    <xf numFmtId="0" fontId="8" fillId="4" borderId="48" xfId="0" applyFont="1" applyFill="1" applyBorder="1" applyAlignment="1" applyProtection="1">
      <alignment horizontal="center" vertical="center" wrapText="1"/>
      <protection locked="0"/>
    </xf>
    <xf numFmtId="0" fontId="8" fillId="4" borderId="27" xfId="0" applyFont="1" applyFill="1" applyBorder="1" applyAlignment="1" applyProtection="1">
      <alignment horizontal="center" vertical="center"/>
      <protection locked="0"/>
    </xf>
    <xf numFmtId="0" fontId="8" fillId="4" borderId="22" xfId="0" applyFont="1" applyFill="1" applyBorder="1" applyAlignment="1" applyProtection="1">
      <alignment horizontal="center" vertical="center"/>
      <protection locked="0"/>
    </xf>
    <xf numFmtId="0" fontId="8" fillId="4" borderId="23" xfId="0" applyFont="1" applyFill="1" applyBorder="1" applyAlignment="1" applyProtection="1">
      <alignment horizontal="center" vertical="center"/>
      <protection locked="0"/>
    </xf>
    <xf numFmtId="0" fontId="8" fillId="4" borderId="38" xfId="0" applyFont="1" applyFill="1" applyBorder="1" applyAlignment="1" applyProtection="1">
      <alignment horizontal="center" vertical="center" wrapText="1"/>
      <protection locked="0"/>
    </xf>
    <xf numFmtId="0" fontId="8" fillId="4" borderId="50" xfId="0" applyFont="1" applyFill="1" applyBorder="1" applyAlignment="1" applyProtection="1">
      <alignment horizontal="center" vertical="center" wrapText="1"/>
      <protection locked="0"/>
    </xf>
    <xf numFmtId="0" fontId="8" fillId="4" borderId="39" xfId="0" applyFont="1" applyFill="1" applyBorder="1" applyAlignment="1" applyProtection="1">
      <alignment horizontal="center" vertical="center" wrapText="1"/>
      <protection locked="0"/>
    </xf>
    <xf numFmtId="0" fontId="8" fillId="4" borderId="51" xfId="0" applyFont="1" applyFill="1" applyBorder="1" applyAlignment="1" applyProtection="1">
      <alignment horizontal="center" vertical="center" wrapText="1"/>
      <protection locked="0"/>
    </xf>
    <xf numFmtId="0" fontId="6" fillId="7" borderId="64" xfId="0" applyFont="1" applyFill="1" applyBorder="1" applyAlignment="1" applyProtection="1">
      <alignment horizontal="right"/>
      <protection hidden="1"/>
    </xf>
    <xf numFmtId="0" fontId="6" fillId="7" borderId="65" xfId="0" applyFont="1" applyFill="1" applyBorder="1" applyAlignment="1" applyProtection="1">
      <alignment horizontal="right"/>
      <protection hidden="1"/>
    </xf>
    <xf numFmtId="0" fontId="6" fillId="7" borderId="66" xfId="0" applyFont="1" applyFill="1" applyBorder="1" applyAlignment="1" applyProtection="1">
      <alignment horizontal="right"/>
      <protection hidden="1"/>
    </xf>
    <xf numFmtId="0" fontId="6" fillId="7" borderId="68" xfId="0" applyFont="1" applyFill="1" applyBorder="1" applyAlignment="1" applyProtection="1">
      <alignment horizontal="right"/>
      <protection hidden="1"/>
    </xf>
    <xf numFmtId="0" fontId="6" fillId="7" borderId="69" xfId="0" applyFont="1" applyFill="1" applyBorder="1" applyAlignment="1" applyProtection="1">
      <alignment horizontal="right"/>
      <protection hidden="1"/>
    </xf>
    <xf numFmtId="0" fontId="6" fillId="7" borderId="34" xfId="0" applyFont="1" applyFill="1" applyBorder="1" applyAlignment="1" applyProtection="1">
      <alignment horizontal="right"/>
      <protection hidden="1"/>
    </xf>
    <xf numFmtId="0" fontId="7" fillId="4" borderId="20" xfId="0" applyFont="1" applyFill="1" applyBorder="1" applyAlignment="1" applyProtection="1">
      <alignment horizontal="center" vertical="center" wrapText="1"/>
      <protection locked="0"/>
    </xf>
    <xf numFmtId="0" fontId="7" fillId="4" borderId="30" xfId="0" applyFont="1" applyFill="1" applyBorder="1" applyAlignment="1" applyProtection="1">
      <alignment horizontal="center" vertical="center" wrapText="1"/>
      <protection locked="0"/>
    </xf>
    <xf numFmtId="0" fontId="7" fillId="4" borderId="42" xfId="0" applyFont="1" applyFill="1" applyBorder="1" applyAlignment="1" applyProtection="1">
      <alignment horizontal="center" vertical="center" wrapText="1"/>
      <protection locked="0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0" fontId="6" fillId="4" borderId="28" xfId="0" applyFont="1" applyFill="1" applyBorder="1" applyAlignment="1" applyProtection="1">
      <alignment horizontal="center" vertical="center" wrapText="1"/>
      <protection locked="0"/>
    </xf>
    <xf numFmtId="0" fontId="6" fillId="4" borderId="40" xfId="0" applyFont="1" applyFill="1" applyBorder="1" applyAlignment="1" applyProtection="1">
      <alignment horizontal="center" vertical="center" wrapText="1"/>
      <protection locked="0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6" fillId="4" borderId="29" xfId="0" applyFont="1" applyFill="1" applyBorder="1" applyAlignment="1" applyProtection="1">
      <alignment horizontal="center" vertical="center" wrapText="1"/>
      <protection locked="0"/>
    </xf>
    <xf numFmtId="0" fontId="6" fillId="4" borderId="41" xfId="0" applyFont="1" applyFill="1" applyBorder="1" applyAlignment="1" applyProtection="1">
      <alignment horizontal="center" vertical="center" wrapText="1"/>
      <protection locked="0"/>
    </xf>
    <xf numFmtId="0" fontId="6" fillId="4" borderId="19" xfId="0" applyFont="1" applyFill="1" applyBorder="1" applyAlignment="1" applyProtection="1">
      <alignment horizontal="center" vertical="center"/>
      <protection locked="0"/>
    </xf>
    <xf numFmtId="0" fontId="6" fillId="4" borderId="29" xfId="0" applyFont="1" applyFill="1" applyBorder="1" applyAlignment="1" applyProtection="1">
      <alignment horizontal="center" vertical="center"/>
      <protection locked="0"/>
    </xf>
    <xf numFmtId="0" fontId="6" fillId="4" borderId="41" xfId="0" applyFont="1" applyFill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2" fillId="0" borderId="75" xfId="0" applyFont="1" applyBorder="1" applyAlignment="1" applyProtection="1">
      <alignment horizontal="left" vertical="top"/>
      <protection locked="0"/>
    </xf>
    <xf numFmtId="0" fontId="2" fillId="0" borderId="76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3923"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fill>
        <patternFill>
          <bgColor theme="2" tint="-9.9948118533890809E-2"/>
        </patternFill>
      </fill>
    </dxf>
    <dxf>
      <font>
        <b/>
        <i val="0"/>
      </font>
      <fill>
        <patternFill>
          <bgColor theme="2" tint="-9.9948118533890809E-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fill>
        <patternFill>
          <bgColor theme="2" tint="-9.9948118533890809E-2"/>
        </patternFill>
      </fill>
    </dxf>
    <dxf>
      <font>
        <b/>
        <i val="0"/>
      </font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84877</xdr:colOff>
      <xdr:row>0</xdr:row>
      <xdr:rowOff>28292</xdr:rowOff>
    </xdr:from>
    <xdr:to>
      <xdr:col>0</xdr:col>
      <xdr:colOff>1225990</xdr:colOff>
      <xdr:row>0</xdr:row>
      <xdr:rowOff>235767</xdr:rowOff>
    </xdr:to>
    <xdr:sp macro="[2]!Insere_Copiando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AF9EFBFC-7E27-41A6-A0A5-C5158306A6A1}"/>
            </a:ext>
          </a:extLst>
        </xdr:cNvPr>
        <xdr:cNvSpPr/>
      </xdr:nvSpPr>
      <xdr:spPr>
        <a:xfrm>
          <a:off x="84877" y="28292"/>
          <a:ext cx="1141113" cy="207475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Inserir</a:t>
          </a:r>
          <a:r>
            <a:rPr lang="pt-BR" sz="1200" b="1" baseline="0"/>
            <a:t> Linha</a:t>
          </a:r>
          <a:endParaRPr lang="pt-BR" sz="1200" b="1"/>
        </a:p>
      </xdr:txBody>
    </xdr:sp>
    <xdr:clientData fPrintsWithSheet="0"/>
  </xdr:twoCellAnchor>
  <xdr:twoCellAnchor>
    <xdr:from>
      <xdr:col>0</xdr:col>
      <xdr:colOff>1461753</xdr:colOff>
      <xdr:row>0</xdr:row>
      <xdr:rowOff>28291</xdr:rowOff>
    </xdr:from>
    <xdr:to>
      <xdr:col>1</xdr:col>
      <xdr:colOff>150973</xdr:colOff>
      <xdr:row>0</xdr:row>
      <xdr:rowOff>237091</xdr:rowOff>
    </xdr:to>
    <xdr:sp macro="[2]!Excluir_Linhas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285403B9-BBBE-4C3C-9918-E4ACD569C133}"/>
            </a:ext>
          </a:extLst>
        </xdr:cNvPr>
        <xdr:cNvSpPr/>
      </xdr:nvSpPr>
      <xdr:spPr>
        <a:xfrm>
          <a:off x="1461753" y="28291"/>
          <a:ext cx="1137145" cy="208800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Excluir Linha</a:t>
          </a:r>
        </a:p>
      </xdr:txBody>
    </xdr:sp>
    <xdr:clientData fPrintsWithSheet="0"/>
  </xdr:twoCellAnchor>
  <xdr:twoCellAnchor>
    <xdr:from>
      <xdr:col>0</xdr:col>
      <xdr:colOff>0</xdr:colOff>
      <xdr:row>1</xdr:row>
      <xdr:rowOff>0</xdr:rowOff>
    </xdr:from>
    <xdr:to>
      <xdr:col>0</xdr:col>
      <xdr:colOff>2434167</xdr:colOff>
      <xdr:row>3</xdr:row>
      <xdr:rowOff>222250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80C52C6-EEE9-4903-AA59-B746BD618044}"/>
            </a:ext>
          </a:extLst>
        </xdr:cNvPr>
        <xdr:cNvSpPr txBox="1"/>
      </xdr:nvSpPr>
      <xdr:spPr>
        <a:xfrm>
          <a:off x="0" y="257175"/>
          <a:ext cx="2434167" cy="803275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t-BR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84877</xdr:colOff>
      <xdr:row>0</xdr:row>
      <xdr:rowOff>28292</xdr:rowOff>
    </xdr:from>
    <xdr:to>
      <xdr:col>0</xdr:col>
      <xdr:colOff>1225990</xdr:colOff>
      <xdr:row>0</xdr:row>
      <xdr:rowOff>235767</xdr:rowOff>
    </xdr:to>
    <xdr:sp macro="[1]!Insere_Copiando" textlink="">
      <xdr:nvSpPr>
        <xdr:cNvPr id="5" name="Retângulo de cantos arredondados 1">
          <a:extLst>
            <a:ext uri="{FF2B5EF4-FFF2-40B4-BE49-F238E27FC236}">
              <a16:creationId xmlns:a16="http://schemas.microsoft.com/office/drawing/2014/main" id="{72E72207-2310-4D7F-B199-5C9977D8A75E}"/>
            </a:ext>
          </a:extLst>
        </xdr:cNvPr>
        <xdr:cNvSpPr/>
      </xdr:nvSpPr>
      <xdr:spPr>
        <a:xfrm>
          <a:off x="84877" y="28292"/>
          <a:ext cx="1141113" cy="207475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Inserir</a:t>
          </a:r>
          <a:r>
            <a:rPr lang="pt-BR" sz="1200" b="1" baseline="0"/>
            <a:t> Linha</a:t>
          </a:r>
          <a:endParaRPr lang="pt-BR" sz="1200" b="1"/>
        </a:p>
      </xdr:txBody>
    </xdr:sp>
    <xdr:clientData fPrintsWithSheet="0"/>
  </xdr:twoCellAnchor>
  <xdr:twoCellAnchor>
    <xdr:from>
      <xdr:col>0</xdr:col>
      <xdr:colOff>1461753</xdr:colOff>
      <xdr:row>0</xdr:row>
      <xdr:rowOff>28291</xdr:rowOff>
    </xdr:from>
    <xdr:to>
      <xdr:col>1</xdr:col>
      <xdr:colOff>150973</xdr:colOff>
      <xdr:row>0</xdr:row>
      <xdr:rowOff>237091</xdr:rowOff>
    </xdr:to>
    <xdr:sp macro="[1]!Excluir_Linhas" textlink="">
      <xdr:nvSpPr>
        <xdr:cNvPr id="6" name="Retângulo de cantos arredondados 2">
          <a:extLst>
            <a:ext uri="{FF2B5EF4-FFF2-40B4-BE49-F238E27FC236}">
              <a16:creationId xmlns:a16="http://schemas.microsoft.com/office/drawing/2014/main" id="{E603818C-A73E-4A49-ACA4-935EDC4AC63F}"/>
            </a:ext>
          </a:extLst>
        </xdr:cNvPr>
        <xdr:cNvSpPr/>
      </xdr:nvSpPr>
      <xdr:spPr>
        <a:xfrm>
          <a:off x="1461753" y="28291"/>
          <a:ext cx="1137145" cy="208800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Excluir Linha</a:t>
          </a:r>
        </a:p>
      </xdr:txBody>
    </xdr:sp>
    <xdr:clientData fPrintsWithSheet="0"/>
  </xdr:twoCellAnchor>
  <xdr:twoCellAnchor>
    <xdr:from>
      <xdr:col>0</xdr:col>
      <xdr:colOff>0</xdr:colOff>
      <xdr:row>1</xdr:row>
      <xdr:rowOff>0</xdr:rowOff>
    </xdr:from>
    <xdr:to>
      <xdr:col>0</xdr:col>
      <xdr:colOff>2402417</xdr:colOff>
      <xdr:row>3</xdr:row>
      <xdr:rowOff>222250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AAD743D9-64B0-424C-925D-9A1049B80C12}"/>
            </a:ext>
          </a:extLst>
        </xdr:cNvPr>
        <xdr:cNvSpPr txBox="1"/>
      </xdr:nvSpPr>
      <xdr:spPr>
        <a:xfrm>
          <a:off x="0" y="257175"/>
          <a:ext cx="2402417" cy="803275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t-BR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84877</xdr:colOff>
      <xdr:row>0</xdr:row>
      <xdr:rowOff>28292</xdr:rowOff>
    </xdr:from>
    <xdr:to>
      <xdr:col>0</xdr:col>
      <xdr:colOff>1225990</xdr:colOff>
      <xdr:row>0</xdr:row>
      <xdr:rowOff>235767</xdr:rowOff>
    </xdr:to>
    <xdr:sp macro="[1]!Insere_Copiando" textlink="">
      <xdr:nvSpPr>
        <xdr:cNvPr id="8" name="Retângulo de cantos arredondados 1">
          <a:extLst>
            <a:ext uri="{FF2B5EF4-FFF2-40B4-BE49-F238E27FC236}">
              <a16:creationId xmlns:a16="http://schemas.microsoft.com/office/drawing/2014/main" id="{5A36C797-532D-492D-A95F-A7BA7F9F77B4}"/>
            </a:ext>
          </a:extLst>
        </xdr:cNvPr>
        <xdr:cNvSpPr/>
      </xdr:nvSpPr>
      <xdr:spPr>
        <a:xfrm>
          <a:off x="84877" y="28292"/>
          <a:ext cx="1141113" cy="207475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Inserir</a:t>
          </a:r>
          <a:r>
            <a:rPr lang="pt-BR" sz="1200" b="1" baseline="0"/>
            <a:t> Linha</a:t>
          </a:r>
          <a:endParaRPr lang="pt-BR" sz="1200" b="1"/>
        </a:p>
      </xdr:txBody>
    </xdr:sp>
    <xdr:clientData fPrintsWithSheet="0"/>
  </xdr:twoCellAnchor>
  <xdr:twoCellAnchor>
    <xdr:from>
      <xdr:col>0</xdr:col>
      <xdr:colOff>1461753</xdr:colOff>
      <xdr:row>0</xdr:row>
      <xdr:rowOff>28291</xdr:rowOff>
    </xdr:from>
    <xdr:to>
      <xdr:col>1</xdr:col>
      <xdr:colOff>150973</xdr:colOff>
      <xdr:row>0</xdr:row>
      <xdr:rowOff>237091</xdr:rowOff>
    </xdr:to>
    <xdr:sp macro="[1]!Excluir_Linhas" textlink="">
      <xdr:nvSpPr>
        <xdr:cNvPr id="9" name="Retângulo de cantos arredondados 2">
          <a:extLst>
            <a:ext uri="{FF2B5EF4-FFF2-40B4-BE49-F238E27FC236}">
              <a16:creationId xmlns:a16="http://schemas.microsoft.com/office/drawing/2014/main" id="{82DD61D8-CAD8-42CD-891E-D8DA3010EE37}"/>
            </a:ext>
          </a:extLst>
        </xdr:cNvPr>
        <xdr:cNvSpPr/>
      </xdr:nvSpPr>
      <xdr:spPr>
        <a:xfrm>
          <a:off x="1461753" y="28291"/>
          <a:ext cx="1137145" cy="208800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Excluir Linha</a:t>
          </a:r>
        </a:p>
      </xdr:txBody>
    </xdr:sp>
    <xdr:clientData fPrintsWithSheet="0"/>
  </xdr:twoCellAnchor>
  <xdr:twoCellAnchor>
    <xdr:from>
      <xdr:col>0</xdr:col>
      <xdr:colOff>0</xdr:colOff>
      <xdr:row>1</xdr:row>
      <xdr:rowOff>0</xdr:rowOff>
    </xdr:from>
    <xdr:to>
      <xdr:col>0</xdr:col>
      <xdr:colOff>2402417</xdr:colOff>
      <xdr:row>3</xdr:row>
      <xdr:rowOff>222250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88E4BCC-1D1A-4F74-A756-D85F45EF1A03}"/>
            </a:ext>
          </a:extLst>
        </xdr:cNvPr>
        <xdr:cNvSpPr txBox="1"/>
      </xdr:nvSpPr>
      <xdr:spPr>
        <a:xfrm>
          <a:off x="0" y="257175"/>
          <a:ext cx="2402417" cy="803275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t-BR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84877</xdr:colOff>
      <xdr:row>0</xdr:row>
      <xdr:rowOff>28292</xdr:rowOff>
    </xdr:from>
    <xdr:to>
      <xdr:col>0</xdr:col>
      <xdr:colOff>1225990</xdr:colOff>
      <xdr:row>0</xdr:row>
      <xdr:rowOff>235767</xdr:rowOff>
    </xdr:to>
    <xdr:sp macro="[1]!Insere_Copiando" textlink="">
      <xdr:nvSpPr>
        <xdr:cNvPr id="11" name="Retângulo de cantos arredondados 1">
          <a:extLst>
            <a:ext uri="{FF2B5EF4-FFF2-40B4-BE49-F238E27FC236}">
              <a16:creationId xmlns:a16="http://schemas.microsoft.com/office/drawing/2014/main" id="{FEEDF2D7-A492-424F-856A-7D51B80EE02F}"/>
            </a:ext>
          </a:extLst>
        </xdr:cNvPr>
        <xdr:cNvSpPr/>
      </xdr:nvSpPr>
      <xdr:spPr>
        <a:xfrm>
          <a:off x="84877" y="28292"/>
          <a:ext cx="1141113" cy="207475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Inserir</a:t>
          </a:r>
          <a:r>
            <a:rPr lang="pt-BR" sz="1200" b="1" baseline="0"/>
            <a:t> Linha</a:t>
          </a:r>
          <a:endParaRPr lang="pt-BR" sz="1200" b="1"/>
        </a:p>
      </xdr:txBody>
    </xdr:sp>
    <xdr:clientData fPrintsWithSheet="0"/>
  </xdr:twoCellAnchor>
  <xdr:twoCellAnchor>
    <xdr:from>
      <xdr:col>0</xdr:col>
      <xdr:colOff>1461753</xdr:colOff>
      <xdr:row>0</xdr:row>
      <xdr:rowOff>28291</xdr:rowOff>
    </xdr:from>
    <xdr:to>
      <xdr:col>1</xdr:col>
      <xdr:colOff>150973</xdr:colOff>
      <xdr:row>0</xdr:row>
      <xdr:rowOff>237091</xdr:rowOff>
    </xdr:to>
    <xdr:sp macro="[1]!Excluir_Linhas" textlink="">
      <xdr:nvSpPr>
        <xdr:cNvPr id="12" name="Retângulo de cantos arredondados 2">
          <a:extLst>
            <a:ext uri="{FF2B5EF4-FFF2-40B4-BE49-F238E27FC236}">
              <a16:creationId xmlns:a16="http://schemas.microsoft.com/office/drawing/2014/main" id="{FC3FB245-57DB-40D3-85A4-7CB6A83EA5CE}"/>
            </a:ext>
          </a:extLst>
        </xdr:cNvPr>
        <xdr:cNvSpPr/>
      </xdr:nvSpPr>
      <xdr:spPr>
        <a:xfrm>
          <a:off x="1461753" y="28291"/>
          <a:ext cx="1137145" cy="208800"/>
        </a:xfrm>
        <a:prstGeom prst="round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Excluir Linha</a:t>
          </a:r>
        </a:p>
      </xdr:txBody>
    </xdr:sp>
    <xdr:clientData fPrintsWithSheet="0"/>
  </xdr:twoCellAnchor>
  <xdr:twoCellAnchor>
    <xdr:from>
      <xdr:col>0</xdr:col>
      <xdr:colOff>0</xdr:colOff>
      <xdr:row>1</xdr:row>
      <xdr:rowOff>0</xdr:rowOff>
    </xdr:from>
    <xdr:to>
      <xdr:col>0</xdr:col>
      <xdr:colOff>2402417</xdr:colOff>
      <xdr:row>3</xdr:row>
      <xdr:rowOff>222250</xdr:rowOff>
    </xdr:to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D1A8EF73-0C0D-434F-8202-5FE4F9D457D9}"/>
            </a:ext>
          </a:extLst>
        </xdr:cNvPr>
        <xdr:cNvSpPr txBox="1"/>
      </xdr:nvSpPr>
      <xdr:spPr>
        <a:xfrm>
          <a:off x="0" y="257175"/>
          <a:ext cx="2402417" cy="803275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t-BR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cala%20Mensal%20de%20Trabalho%20CM2%20-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ane.piegas/Desktop/Escala%20Mensal%20de%20Trabalho%20CM2%20-julh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Tabelas"/>
    </sheetNames>
    <definedNames>
      <definedName name="Excluir_Linhas"/>
      <definedName name="Insere_Copiando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Tabelas"/>
      <sheetName val="Escala Mensal de Trabalho CM2 -"/>
    </sheetNames>
    <definedNames>
      <definedName name="Excluir_Linhas"/>
      <definedName name="Insere_Copiando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2CFBA-FEE0-4A9E-AC19-0DB747D07FF0}">
  <dimension ref="A1:CD76"/>
  <sheetViews>
    <sheetView tabSelected="1" workbookViewId="0">
      <selection activeCell="N12" sqref="N12"/>
    </sheetView>
  </sheetViews>
  <sheetFormatPr defaultRowHeight="12.75" x14ac:dyDescent="0.2"/>
  <cols>
    <col min="1" max="1" width="36.7109375" style="5" customWidth="1"/>
    <col min="2" max="2" width="7.140625" style="5" customWidth="1"/>
    <col min="3" max="3" width="8.28515625" style="111" customWidth="1"/>
    <col min="4" max="4" width="6" style="112" customWidth="1"/>
    <col min="5" max="5" width="6.85546875" style="5" customWidth="1"/>
    <col min="6" max="6" width="4.28515625" style="5" customWidth="1"/>
    <col min="7" max="12" width="2.85546875" style="5" customWidth="1"/>
    <col min="13" max="43" width="5.7109375" style="5" customWidth="1"/>
    <col min="44" max="74" width="3" style="5" hidden="1" customWidth="1"/>
    <col min="75" max="75" width="5.42578125" style="5" customWidth="1"/>
    <col min="76" max="76" width="5" style="5" customWidth="1"/>
    <col min="77" max="77" width="3.5703125" style="5" customWidth="1"/>
    <col min="78" max="78" width="3.85546875" style="5" customWidth="1"/>
    <col min="79" max="79" width="3" style="5" customWidth="1"/>
    <col min="80" max="80" width="3.7109375" style="5" customWidth="1"/>
    <col min="81" max="81" width="4.7109375" style="5" customWidth="1"/>
    <col min="82" max="82" width="6.28515625" style="5" customWidth="1"/>
    <col min="83" max="16384" width="9.140625" style="5"/>
  </cols>
  <sheetData>
    <row r="1" spans="1:82" ht="20.25" customHeight="1" thickBot="1" x14ac:dyDescent="0.25">
      <c r="A1" s="1"/>
      <c r="B1" s="1"/>
      <c r="C1" s="2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4"/>
    </row>
    <row r="2" spans="1:82" ht="24" customHeight="1" x14ac:dyDescent="0.25">
      <c r="A2" s="143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5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7"/>
      <c r="BX2" s="8"/>
      <c r="BY2" s="8"/>
      <c r="BZ2" s="8"/>
      <c r="CA2" s="8"/>
      <c r="CB2" s="8"/>
      <c r="CC2" s="8"/>
      <c r="CD2" s="9"/>
    </row>
    <row r="3" spans="1:82" ht="21.75" customHeight="1" x14ac:dyDescent="0.25">
      <c r="A3" s="146" t="s">
        <v>134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8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1"/>
      <c r="CD3" s="12"/>
    </row>
    <row r="4" spans="1:82" ht="21" customHeight="1" thickBot="1" x14ac:dyDescent="0.3">
      <c r="A4" s="149" t="s">
        <v>0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1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3"/>
      <c r="BX4" s="14"/>
      <c r="BY4" s="14"/>
      <c r="BZ4" s="14"/>
      <c r="CA4" s="14"/>
      <c r="CB4" s="14"/>
      <c r="CC4" s="14"/>
      <c r="CD4" s="15"/>
    </row>
    <row r="5" spans="1:82" ht="20.100000000000001" customHeight="1" thickBot="1" x14ac:dyDescent="0.3">
      <c r="A5" s="16" t="s">
        <v>62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3"/>
      <c r="V5" s="17" t="s">
        <v>1</v>
      </c>
      <c r="W5" s="18"/>
      <c r="X5" s="154" t="s">
        <v>135</v>
      </c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5"/>
      <c r="AJ5" s="17" t="s">
        <v>2</v>
      </c>
      <c r="AK5" s="18"/>
      <c r="AL5" s="156">
        <v>2020</v>
      </c>
      <c r="AM5" s="156"/>
      <c r="AN5" s="156"/>
      <c r="AO5" s="156"/>
      <c r="AP5" s="156"/>
      <c r="AQ5" s="157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20"/>
      <c r="BW5" s="21"/>
      <c r="CD5" s="22"/>
    </row>
    <row r="6" spans="1:82" ht="11.25" customHeight="1" x14ac:dyDescent="0.2">
      <c r="A6" s="199" t="s">
        <v>3</v>
      </c>
      <c r="B6" s="202" t="s">
        <v>4</v>
      </c>
      <c r="C6" s="202" t="s">
        <v>63</v>
      </c>
      <c r="D6" s="205" t="s">
        <v>64</v>
      </c>
      <c r="E6" s="205" t="s">
        <v>65</v>
      </c>
      <c r="F6" s="196" t="s">
        <v>66</v>
      </c>
      <c r="G6" s="158" t="s">
        <v>5</v>
      </c>
      <c r="H6" s="159"/>
      <c r="I6" s="159"/>
      <c r="J6" s="159"/>
      <c r="K6" s="159"/>
      <c r="L6" s="160"/>
      <c r="M6" s="161" t="s">
        <v>67</v>
      </c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3"/>
      <c r="AR6" s="177" t="s">
        <v>68</v>
      </c>
      <c r="AS6" s="178"/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78"/>
      <c r="BF6" s="178"/>
      <c r="BG6" s="178"/>
      <c r="BH6" s="178"/>
      <c r="BI6" s="178"/>
      <c r="BJ6" s="178"/>
      <c r="BK6" s="178"/>
      <c r="BL6" s="178"/>
      <c r="BM6" s="178"/>
      <c r="BN6" s="178"/>
      <c r="BO6" s="178"/>
      <c r="BP6" s="178"/>
      <c r="BQ6" s="178"/>
      <c r="BR6" s="178"/>
      <c r="BS6" s="178"/>
      <c r="BT6" s="178"/>
      <c r="BU6" s="178"/>
      <c r="BV6" s="179"/>
      <c r="BW6" s="180" t="s">
        <v>69</v>
      </c>
      <c r="BX6" s="183" t="s">
        <v>70</v>
      </c>
      <c r="BY6" s="184"/>
      <c r="BZ6" s="184"/>
      <c r="CA6" s="184"/>
      <c r="CB6" s="184"/>
      <c r="CC6" s="184"/>
      <c r="CD6" s="185"/>
    </row>
    <row r="7" spans="1:82" ht="15.75" customHeight="1" x14ac:dyDescent="0.2">
      <c r="A7" s="200"/>
      <c r="B7" s="203"/>
      <c r="C7" s="203"/>
      <c r="D7" s="206"/>
      <c r="E7" s="206"/>
      <c r="F7" s="197"/>
      <c r="G7" s="170" t="s">
        <v>71</v>
      </c>
      <c r="H7" s="172" t="s">
        <v>72</v>
      </c>
      <c r="I7" s="172" t="s">
        <v>73</v>
      </c>
      <c r="J7" s="172" t="s">
        <v>74</v>
      </c>
      <c r="K7" s="172" t="s">
        <v>75</v>
      </c>
      <c r="L7" s="166" t="s">
        <v>76</v>
      </c>
      <c r="M7" s="23">
        <v>1</v>
      </c>
      <c r="N7" s="24">
        <v>2</v>
      </c>
      <c r="O7" s="24">
        <v>3</v>
      </c>
      <c r="P7" s="24">
        <v>4</v>
      </c>
      <c r="Q7" s="24">
        <v>5</v>
      </c>
      <c r="R7" s="24">
        <v>6</v>
      </c>
      <c r="S7" s="24">
        <v>7</v>
      </c>
      <c r="T7" s="24">
        <v>8</v>
      </c>
      <c r="U7" s="24">
        <v>9</v>
      </c>
      <c r="V7" s="24">
        <v>10</v>
      </c>
      <c r="W7" s="24">
        <v>11</v>
      </c>
      <c r="X7" s="24">
        <v>12</v>
      </c>
      <c r="Y7" s="24">
        <v>13</v>
      </c>
      <c r="Z7" s="24">
        <v>14</v>
      </c>
      <c r="AA7" s="24">
        <v>15</v>
      </c>
      <c r="AB7" s="24">
        <v>16</v>
      </c>
      <c r="AC7" s="24">
        <v>17</v>
      </c>
      <c r="AD7" s="24">
        <v>18</v>
      </c>
      <c r="AE7" s="24">
        <v>19</v>
      </c>
      <c r="AF7" s="24">
        <v>20</v>
      </c>
      <c r="AG7" s="24">
        <v>21</v>
      </c>
      <c r="AH7" s="24">
        <v>22</v>
      </c>
      <c r="AI7" s="24">
        <v>23</v>
      </c>
      <c r="AJ7" s="24">
        <v>24</v>
      </c>
      <c r="AK7" s="24">
        <v>25</v>
      </c>
      <c r="AL7" s="24">
        <v>26</v>
      </c>
      <c r="AM7" s="24">
        <v>27</v>
      </c>
      <c r="AN7" s="24">
        <v>28</v>
      </c>
      <c r="AO7" s="24">
        <v>29</v>
      </c>
      <c r="AP7" s="24">
        <v>30</v>
      </c>
      <c r="AQ7" s="25" t="s">
        <v>93</v>
      </c>
      <c r="AR7" s="26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8"/>
      <c r="BW7" s="181"/>
      <c r="BX7" s="168" t="s">
        <v>77</v>
      </c>
      <c r="BY7" s="164" t="s">
        <v>54</v>
      </c>
      <c r="BZ7" s="164" t="s">
        <v>34</v>
      </c>
      <c r="CA7" s="164" t="s">
        <v>57</v>
      </c>
      <c r="CB7" s="164" t="s">
        <v>78</v>
      </c>
      <c r="CC7" s="186" t="s">
        <v>79</v>
      </c>
      <c r="CD7" s="188" t="s">
        <v>80</v>
      </c>
    </row>
    <row r="8" spans="1:82" ht="18.75" customHeight="1" thickBot="1" x14ac:dyDescent="0.25">
      <c r="A8" s="201"/>
      <c r="B8" s="204"/>
      <c r="C8" s="204"/>
      <c r="D8" s="207"/>
      <c r="E8" s="207"/>
      <c r="F8" s="198"/>
      <c r="G8" s="171"/>
      <c r="H8" s="173"/>
      <c r="I8" s="173"/>
      <c r="J8" s="173"/>
      <c r="K8" s="173"/>
      <c r="L8" s="167"/>
      <c r="M8" s="29" t="s">
        <v>82</v>
      </c>
      <c r="N8" s="30" t="s">
        <v>83</v>
      </c>
      <c r="O8" s="30" t="s">
        <v>84</v>
      </c>
      <c r="P8" s="30" t="s">
        <v>85</v>
      </c>
      <c r="Q8" s="30" t="s">
        <v>86</v>
      </c>
      <c r="R8" s="30" t="s">
        <v>87</v>
      </c>
      <c r="S8" s="30" t="s">
        <v>81</v>
      </c>
      <c r="T8" s="30" t="s">
        <v>82</v>
      </c>
      <c r="U8" s="30" t="s">
        <v>83</v>
      </c>
      <c r="V8" s="30" t="s">
        <v>84</v>
      </c>
      <c r="W8" s="30" t="s">
        <v>85</v>
      </c>
      <c r="X8" s="30" t="s">
        <v>86</v>
      </c>
      <c r="Y8" s="30" t="s">
        <v>87</v>
      </c>
      <c r="Z8" s="30" t="s">
        <v>81</v>
      </c>
      <c r="AA8" s="30" t="s">
        <v>82</v>
      </c>
      <c r="AB8" s="30" t="s">
        <v>83</v>
      </c>
      <c r="AC8" s="30" t="s">
        <v>84</v>
      </c>
      <c r="AD8" s="30" t="s">
        <v>85</v>
      </c>
      <c r="AE8" s="30" t="s">
        <v>86</v>
      </c>
      <c r="AF8" s="30" t="s">
        <v>87</v>
      </c>
      <c r="AG8" s="30" t="s">
        <v>81</v>
      </c>
      <c r="AH8" s="30" t="s">
        <v>82</v>
      </c>
      <c r="AI8" s="30" t="s">
        <v>83</v>
      </c>
      <c r="AJ8" s="30" t="s">
        <v>84</v>
      </c>
      <c r="AK8" s="30" t="s">
        <v>85</v>
      </c>
      <c r="AL8" s="30" t="s">
        <v>86</v>
      </c>
      <c r="AM8" s="30" t="s">
        <v>87</v>
      </c>
      <c r="AN8" s="30" t="s">
        <v>81</v>
      </c>
      <c r="AO8" s="30" t="s">
        <v>82</v>
      </c>
      <c r="AP8" s="30" t="s">
        <v>83</v>
      </c>
      <c r="AQ8" s="31" t="s">
        <v>93</v>
      </c>
      <c r="AR8" s="32">
        <v>1</v>
      </c>
      <c r="AS8" s="33">
        <v>2</v>
      </c>
      <c r="AT8" s="33">
        <v>3</v>
      </c>
      <c r="AU8" s="33">
        <v>4</v>
      </c>
      <c r="AV8" s="33">
        <v>5</v>
      </c>
      <c r="AW8" s="33">
        <v>6</v>
      </c>
      <c r="AX8" s="33">
        <v>7</v>
      </c>
      <c r="AY8" s="33">
        <v>8</v>
      </c>
      <c r="AZ8" s="33">
        <v>9</v>
      </c>
      <c r="BA8" s="33">
        <v>10</v>
      </c>
      <c r="BB8" s="33">
        <v>11</v>
      </c>
      <c r="BC8" s="33">
        <v>12</v>
      </c>
      <c r="BD8" s="33">
        <v>13</v>
      </c>
      <c r="BE8" s="33">
        <v>14</v>
      </c>
      <c r="BF8" s="33">
        <v>15</v>
      </c>
      <c r="BG8" s="33">
        <v>16</v>
      </c>
      <c r="BH8" s="33">
        <v>17</v>
      </c>
      <c r="BI8" s="33">
        <v>18</v>
      </c>
      <c r="BJ8" s="33">
        <v>19</v>
      </c>
      <c r="BK8" s="33">
        <v>20</v>
      </c>
      <c r="BL8" s="33">
        <v>21</v>
      </c>
      <c r="BM8" s="33">
        <v>22</v>
      </c>
      <c r="BN8" s="33">
        <v>23</v>
      </c>
      <c r="BO8" s="33">
        <v>24</v>
      </c>
      <c r="BP8" s="33">
        <v>25</v>
      </c>
      <c r="BQ8" s="33">
        <v>26</v>
      </c>
      <c r="BR8" s="33">
        <v>27</v>
      </c>
      <c r="BS8" s="33">
        <v>28</v>
      </c>
      <c r="BT8" s="33">
        <v>29</v>
      </c>
      <c r="BU8" s="33">
        <v>30</v>
      </c>
      <c r="BV8" s="34">
        <v>31</v>
      </c>
      <c r="BW8" s="182"/>
      <c r="BX8" s="169"/>
      <c r="BY8" s="165"/>
      <c r="BZ8" s="165"/>
      <c r="CA8" s="165"/>
      <c r="CB8" s="165"/>
      <c r="CC8" s="187"/>
      <c r="CD8" s="189"/>
    </row>
    <row r="9" spans="1:82" ht="20.100000000000001" customHeight="1" x14ac:dyDescent="0.2">
      <c r="A9" s="35" t="s">
        <v>88</v>
      </c>
      <c r="B9" s="36">
        <v>3105763</v>
      </c>
      <c r="C9" s="37">
        <v>94556</v>
      </c>
      <c r="D9" s="38" t="s">
        <v>125</v>
      </c>
      <c r="E9" s="39" t="s">
        <v>12</v>
      </c>
      <c r="F9" s="40">
        <v>36</v>
      </c>
      <c r="G9" s="41">
        <v>25</v>
      </c>
      <c r="H9" s="42">
        <v>31</v>
      </c>
      <c r="I9" s="42"/>
      <c r="J9" s="43">
        <v>47</v>
      </c>
      <c r="K9" s="43"/>
      <c r="L9" s="44"/>
      <c r="M9" s="45"/>
      <c r="N9" s="54"/>
      <c r="O9" s="46" t="s">
        <v>14</v>
      </c>
      <c r="P9" s="46" t="s">
        <v>15</v>
      </c>
      <c r="Q9" s="46" t="s">
        <v>13</v>
      </c>
      <c r="R9" s="46" t="s">
        <v>13</v>
      </c>
      <c r="S9" s="46"/>
      <c r="T9" s="46" t="s">
        <v>89</v>
      </c>
      <c r="U9" s="46" t="s">
        <v>13</v>
      </c>
      <c r="V9" s="46" t="s">
        <v>13</v>
      </c>
      <c r="W9" s="46" t="s">
        <v>13</v>
      </c>
      <c r="X9" s="46" t="s">
        <v>14</v>
      </c>
      <c r="Y9" s="46" t="s">
        <v>15</v>
      </c>
      <c r="Z9" s="46"/>
      <c r="AA9" s="46" t="s">
        <v>89</v>
      </c>
      <c r="AB9" s="46" t="s">
        <v>13</v>
      </c>
      <c r="AC9" s="46" t="s">
        <v>14</v>
      </c>
      <c r="AD9" s="46" t="s">
        <v>15</v>
      </c>
      <c r="AE9" s="46" t="s">
        <v>13</v>
      </c>
      <c r="AF9" s="46" t="s">
        <v>13</v>
      </c>
      <c r="AG9" s="46"/>
      <c r="AH9" s="46" t="s">
        <v>89</v>
      </c>
      <c r="AI9" s="46" t="s">
        <v>13</v>
      </c>
      <c r="AJ9" s="46" t="s">
        <v>14</v>
      </c>
      <c r="AK9" s="46" t="s">
        <v>13</v>
      </c>
      <c r="AL9" s="46" t="s">
        <v>13</v>
      </c>
      <c r="AM9" s="46" t="s">
        <v>15</v>
      </c>
      <c r="AN9" s="46"/>
      <c r="AO9" s="46" t="s">
        <v>89</v>
      </c>
      <c r="AP9" s="46" t="s">
        <v>13</v>
      </c>
      <c r="AQ9" s="55"/>
      <c r="AR9" s="47">
        <v>6</v>
      </c>
      <c r="AS9" s="48">
        <v>12</v>
      </c>
      <c r="AT9" s="48">
        <v>0</v>
      </c>
      <c r="AU9" s="48">
        <v>0</v>
      </c>
      <c r="AV9" s="48">
        <v>6</v>
      </c>
      <c r="AW9" s="48">
        <v>6</v>
      </c>
      <c r="AX9" s="48">
        <v>12</v>
      </c>
      <c r="AY9" s="48">
        <v>6</v>
      </c>
      <c r="AZ9" s="48">
        <v>6</v>
      </c>
      <c r="BA9" s="48">
        <v>0</v>
      </c>
      <c r="BB9" s="48">
        <v>0</v>
      </c>
      <c r="BC9" s="48">
        <v>0</v>
      </c>
      <c r="BD9" s="48">
        <v>6</v>
      </c>
      <c r="BE9" s="48">
        <v>6</v>
      </c>
      <c r="BF9" s="48">
        <v>6</v>
      </c>
      <c r="BG9" s="48">
        <v>12</v>
      </c>
      <c r="BH9" s="48">
        <v>0</v>
      </c>
      <c r="BI9" s="48">
        <v>0</v>
      </c>
      <c r="BJ9" s="48">
        <v>6</v>
      </c>
      <c r="BK9" s="48">
        <v>6</v>
      </c>
      <c r="BL9" s="48">
        <v>12</v>
      </c>
      <c r="BM9" s="48">
        <v>6</v>
      </c>
      <c r="BN9" s="48">
        <v>6</v>
      </c>
      <c r="BO9" s="48">
        <v>0</v>
      </c>
      <c r="BP9" s="48">
        <v>0</v>
      </c>
      <c r="BQ9" s="48">
        <v>6</v>
      </c>
      <c r="BR9" s="48">
        <v>6</v>
      </c>
      <c r="BS9" s="48">
        <v>6</v>
      </c>
      <c r="BT9" s="48">
        <v>6</v>
      </c>
      <c r="BU9" s="48">
        <v>12</v>
      </c>
      <c r="BV9" s="48">
        <v>0</v>
      </c>
      <c r="BW9" s="49">
        <v>156</v>
      </c>
      <c r="BX9" s="49">
        <v>0</v>
      </c>
      <c r="BY9" s="49">
        <v>0</v>
      </c>
      <c r="BZ9" s="49">
        <v>0</v>
      </c>
      <c r="CA9" s="49">
        <v>0</v>
      </c>
      <c r="CB9" s="49">
        <v>0</v>
      </c>
      <c r="CC9" s="50">
        <v>0</v>
      </c>
      <c r="CD9" s="51">
        <v>0</v>
      </c>
    </row>
    <row r="10" spans="1:82" ht="20.100000000000001" customHeight="1" x14ac:dyDescent="0.2">
      <c r="A10" s="35" t="s">
        <v>16</v>
      </c>
      <c r="B10" s="36">
        <v>2888426</v>
      </c>
      <c r="C10" s="37">
        <v>160828</v>
      </c>
      <c r="D10" s="38" t="s">
        <v>125</v>
      </c>
      <c r="E10" s="39" t="s">
        <v>17</v>
      </c>
      <c r="F10" s="40">
        <v>30</v>
      </c>
      <c r="G10" s="52">
        <v>26</v>
      </c>
      <c r="H10" s="42"/>
      <c r="I10" s="42"/>
      <c r="J10" s="43">
        <v>47</v>
      </c>
      <c r="K10" s="43"/>
      <c r="L10" s="44"/>
      <c r="M10" s="45"/>
      <c r="N10" s="54"/>
      <c r="O10" s="46"/>
      <c r="P10" s="46" t="s">
        <v>15</v>
      </c>
      <c r="Q10" s="46"/>
      <c r="R10" s="46" t="s">
        <v>15</v>
      </c>
      <c r="S10" s="46"/>
      <c r="T10" s="46" t="s">
        <v>89</v>
      </c>
      <c r="U10" s="46" t="s">
        <v>15</v>
      </c>
      <c r="V10" s="46"/>
      <c r="W10" s="46"/>
      <c r="X10" s="46"/>
      <c r="Y10" s="46"/>
      <c r="Z10" s="46" t="s">
        <v>15</v>
      </c>
      <c r="AA10" s="46" t="s">
        <v>89</v>
      </c>
      <c r="AB10" s="46" t="s">
        <v>15</v>
      </c>
      <c r="AC10" s="46"/>
      <c r="AD10" s="46" t="s">
        <v>15</v>
      </c>
      <c r="AE10" s="46"/>
      <c r="AF10" s="46" t="s">
        <v>15</v>
      </c>
      <c r="AG10" s="46"/>
      <c r="AH10" s="46" t="s">
        <v>89</v>
      </c>
      <c r="AI10" s="46" t="s">
        <v>15</v>
      </c>
      <c r="AJ10" s="46"/>
      <c r="AK10" s="46"/>
      <c r="AL10" s="46"/>
      <c r="AM10" s="46" t="s">
        <v>15</v>
      </c>
      <c r="AN10" s="46"/>
      <c r="AO10" s="46" t="s">
        <v>89</v>
      </c>
      <c r="AP10" s="46" t="s">
        <v>15</v>
      </c>
      <c r="AQ10" s="55"/>
      <c r="AR10" s="47">
        <v>0</v>
      </c>
      <c r="AS10" s="48">
        <v>0</v>
      </c>
      <c r="AT10" s="48">
        <v>0</v>
      </c>
      <c r="AU10" s="48">
        <v>0</v>
      </c>
      <c r="AV10" s="48">
        <v>12</v>
      </c>
      <c r="AW10" s="48">
        <v>0</v>
      </c>
      <c r="AX10" s="48">
        <v>12</v>
      </c>
      <c r="AY10" s="48">
        <v>0</v>
      </c>
      <c r="AZ10" s="48">
        <v>0</v>
      </c>
      <c r="BA10" s="48">
        <v>0</v>
      </c>
      <c r="BB10" s="48">
        <v>12</v>
      </c>
      <c r="BC10" s="48">
        <v>0</v>
      </c>
      <c r="BD10" s="48">
        <v>0</v>
      </c>
      <c r="BE10" s="48">
        <v>12</v>
      </c>
      <c r="BF10" s="48">
        <v>0</v>
      </c>
      <c r="BG10" s="48">
        <v>12</v>
      </c>
      <c r="BH10" s="48">
        <v>0</v>
      </c>
      <c r="BI10" s="48">
        <v>12</v>
      </c>
      <c r="BJ10" s="48">
        <v>0</v>
      </c>
      <c r="BK10" s="48">
        <v>0</v>
      </c>
      <c r="BL10" s="48">
        <v>12</v>
      </c>
      <c r="BM10" s="48">
        <v>0</v>
      </c>
      <c r="BN10" s="48">
        <v>12</v>
      </c>
      <c r="BO10" s="48">
        <v>0</v>
      </c>
      <c r="BP10" s="48">
        <v>0</v>
      </c>
      <c r="BQ10" s="48">
        <v>12</v>
      </c>
      <c r="BR10" s="48">
        <v>0</v>
      </c>
      <c r="BS10" s="48">
        <v>12</v>
      </c>
      <c r="BT10" s="48">
        <v>0</v>
      </c>
      <c r="BU10" s="48">
        <v>0</v>
      </c>
      <c r="BV10" s="48">
        <v>0</v>
      </c>
      <c r="BW10" s="56">
        <v>120</v>
      </c>
      <c r="BX10" s="49">
        <v>0</v>
      </c>
      <c r="BY10" s="49">
        <v>0</v>
      </c>
      <c r="BZ10" s="49">
        <v>0</v>
      </c>
      <c r="CA10" s="49">
        <v>0</v>
      </c>
      <c r="CB10" s="49">
        <v>0</v>
      </c>
      <c r="CC10" s="57">
        <v>0</v>
      </c>
      <c r="CD10" s="58">
        <v>0</v>
      </c>
    </row>
    <row r="11" spans="1:82" ht="20.100000000000001" customHeight="1" x14ac:dyDescent="0.2">
      <c r="A11" s="35" t="s">
        <v>18</v>
      </c>
      <c r="B11" s="36">
        <v>3051920</v>
      </c>
      <c r="C11" s="37">
        <v>86879</v>
      </c>
      <c r="D11" s="38" t="s">
        <v>125</v>
      </c>
      <c r="E11" s="39" t="s">
        <v>12</v>
      </c>
      <c r="F11" s="40">
        <v>36</v>
      </c>
      <c r="G11" s="52"/>
      <c r="H11" s="42"/>
      <c r="I11" s="42"/>
      <c r="J11" s="43">
        <v>46</v>
      </c>
      <c r="K11" s="43"/>
      <c r="L11" s="44"/>
      <c r="M11" s="45" t="s">
        <v>15</v>
      </c>
      <c r="N11" s="54"/>
      <c r="O11" s="46" t="s">
        <v>15</v>
      </c>
      <c r="P11" s="46"/>
      <c r="Q11" s="46" t="s">
        <v>15</v>
      </c>
      <c r="R11" s="46"/>
      <c r="S11" s="46" t="s">
        <v>89</v>
      </c>
      <c r="T11" s="46" t="s">
        <v>15</v>
      </c>
      <c r="U11" s="46"/>
      <c r="V11" s="46" t="s">
        <v>15</v>
      </c>
      <c r="W11" s="46"/>
      <c r="X11" s="46" t="s">
        <v>15</v>
      </c>
      <c r="Y11" s="46"/>
      <c r="Z11" s="53" t="s">
        <v>15</v>
      </c>
      <c r="AA11" s="46" t="s">
        <v>89</v>
      </c>
      <c r="AB11" s="53"/>
      <c r="AC11" s="53" t="s">
        <v>15</v>
      </c>
      <c r="AD11" s="53" t="s">
        <v>37</v>
      </c>
      <c r="AE11" s="53"/>
      <c r="AF11" s="46"/>
      <c r="AG11" s="46" t="s">
        <v>15</v>
      </c>
      <c r="AH11" s="46" t="s">
        <v>89</v>
      </c>
      <c r="AI11" s="46"/>
      <c r="AJ11" s="46" t="s">
        <v>15</v>
      </c>
      <c r="AK11" s="46"/>
      <c r="AL11" s="46" t="s">
        <v>15</v>
      </c>
      <c r="AM11" s="53"/>
      <c r="AN11" s="53"/>
      <c r="AO11" s="46" t="s">
        <v>89</v>
      </c>
      <c r="AP11" s="53"/>
      <c r="AQ11" s="55"/>
      <c r="AR11" s="59">
        <v>12</v>
      </c>
      <c r="AS11" s="60">
        <v>0</v>
      </c>
      <c r="AT11" s="60">
        <v>12</v>
      </c>
      <c r="AU11" s="60">
        <v>0</v>
      </c>
      <c r="AV11" s="60">
        <v>0</v>
      </c>
      <c r="AW11" s="60">
        <v>12</v>
      </c>
      <c r="AX11" s="60">
        <v>0</v>
      </c>
      <c r="AY11" s="60">
        <v>12</v>
      </c>
      <c r="AZ11" s="60">
        <v>0</v>
      </c>
      <c r="BA11" s="60">
        <v>0</v>
      </c>
      <c r="BB11" s="60">
        <v>0</v>
      </c>
      <c r="BC11" s="60">
        <v>0</v>
      </c>
      <c r="BD11" s="60">
        <v>12</v>
      </c>
      <c r="BE11" s="60">
        <v>0</v>
      </c>
      <c r="BF11" s="60">
        <v>12</v>
      </c>
      <c r="BG11" s="60">
        <v>0</v>
      </c>
      <c r="BH11" s="60">
        <v>12</v>
      </c>
      <c r="BI11" s="60">
        <v>0</v>
      </c>
      <c r="BJ11" s="60">
        <v>0</v>
      </c>
      <c r="BK11" s="60">
        <v>12</v>
      </c>
      <c r="BL11" s="60">
        <v>0</v>
      </c>
      <c r="BM11" s="60">
        <v>12</v>
      </c>
      <c r="BN11" s="60">
        <v>0</v>
      </c>
      <c r="BO11" s="60">
        <v>12</v>
      </c>
      <c r="BP11" s="60">
        <v>0</v>
      </c>
      <c r="BQ11" s="60">
        <v>0</v>
      </c>
      <c r="BR11" s="60">
        <v>12</v>
      </c>
      <c r="BS11" s="60">
        <v>0</v>
      </c>
      <c r="BT11" s="60">
        <v>12</v>
      </c>
      <c r="BU11" s="60">
        <v>12</v>
      </c>
      <c r="BV11" s="60">
        <v>0</v>
      </c>
      <c r="BW11" s="56">
        <v>156</v>
      </c>
      <c r="BX11" s="49">
        <v>0</v>
      </c>
      <c r="BY11" s="49">
        <v>0</v>
      </c>
      <c r="BZ11" s="56">
        <v>0</v>
      </c>
      <c r="CA11" s="56">
        <v>0</v>
      </c>
      <c r="CB11" s="49">
        <v>0</v>
      </c>
      <c r="CC11" s="57">
        <v>0</v>
      </c>
      <c r="CD11" s="58">
        <v>0</v>
      </c>
    </row>
    <row r="12" spans="1:82" ht="20.100000000000001" customHeight="1" x14ac:dyDescent="0.2">
      <c r="A12" s="35" t="s">
        <v>20</v>
      </c>
      <c r="B12" s="36">
        <v>3133923</v>
      </c>
      <c r="C12" s="37">
        <v>132530</v>
      </c>
      <c r="D12" s="38" t="s">
        <v>125</v>
      </c>
      <c r="E12" s="39" t="s">
        <v>12</v>
      </c>
      <c r="F12" s="40">
        <v>36</v>
      </c>
      <c r="G12" s="52">
        <v>25</v>
      </c>
      <c r="H12" s="42"/>
      <c r="I12" s="42"/>
      <c r="J12" s="43">
        <v>48</v>
      </c>
      <c r="K12" s="43"/>
      <c r="L12" s="44"/>
      <c r="M12" s="45" t="s">
        <v>37</v>
      </c>
      <c r="N12" s="54"/>
      <c r="O12" s="46" t="s">
        <v>15</v>
      </c>
      <c r="P12" s="46"/>
      <c r="Q12" s="46" t="s">
        <v>15</v>
      </c>
      <c r="R12" s="46"/>
      <c r="S12" s="46" t="s">
        <v>15</v>
      </c>
      <c r="T12" s="46" t="s">
        <v>89</v>
      </c>
      <c r="U12" s="46" t="s">
        <v>15</v>
      </c>
      <c r="V12" s="46"/>
      <c r="W12" s="46" t="s">
        <v>15</v>
      </c>
      <c r="X12" s="46"/>
      <c r="Y12" s="46" t="s">
        <v>15</v>
      </c>
      <c r="Z12" s="46"/>
      <c r="AA12" s="46" t="s">
        <v>89</v>
      </c>
      <c r="AB12" s="53"/>
      <c r="AC12" s="53"/>
      <c r="AD12" s="53"/>
      <c r="AE12" s="53"/>
      <c r="AF12" s="46"/>
      <c r="AG12" s="46" t="s">
        <v>89</v>
      </c>
      <c r="AH12" s="46" t="s">
        <v>15</v>
      </c>
      <c r="AI12" s="46"/>
      <c r="AJ12" s="46" t="s">
        <v>15</v>
      </c>
      <c r="AK12" s="46"/>
      <c r="AL12" s="46" t="s">
        <v>15</v>
      </c>
      <c r="AM12" s="46"/>
      <c r="AN12" s="46" t="s">
        <v>15</v>
      </c>
      <c r="AO12" s="46" t="s">
        <v>89</v>
      </c>
      <c r="AP12" s="46" t="s">
        <v>15</v>
      </c>
      <c r="AQ12" s="55"/>
      <c r="AR12" s="59">
        <v>0</v>
      </c>
      <c r="AS12" s="60">
        <v>12</v>
      </c>
      <c r="AT12" s="60">
        <v>0</v>
      </c>
      <c r="AU12" s="60">
        <v>12</v>
      </c>
      <c r="AV12" s="60">
        <v>0</v>
      </c>
      <c r="AW12" s="60">
        <v>12</v>
      </c>
      <c r="AX12" s="60">
        <v>0</v>
      </c>
      <c r="AY12" s="60">
        <v>12</v>
      </c>
      <c r="AZ12" s="60">
        <v>0</v>
      </c>
      <c r="BA12" s="60">
        <v>12</v>
      </c>
      <c r="BB12" s="60">
        <v>0</v>
      </c>
      <c r="BC12" s="60">
        <v>0</v>
      </c>
      <c r="BD12" s="60">
        <v>0</v>
      </c>
      <c r="BE12" s="60">
        <v>12</v>
      </c>
      <c r="BF12" s="60">
        <v>0</v>
      </c>
      <c r="BG12" s="60">
        <v>0</v>
      </c>
      <c r="BH12" s="60">
        <v>0</v>
      </c>
      <c r="BI12" s="60">
        <v>0</v>
      </c>
      <c r="BJ12" s="60">
        <v>12</v>
      </c>
      <c r="BK12" s="60">
        <v>0</v>
      </c>
      <c r="BL12" s="60">
        <v>12</v>
      </c>
      <c r="BM12" s="60">
        <v>0</v>
      </c>
      <c r="BN12" s="60">
        <v>12</v>
      </c>
      <c r="BO12" s="60">
        <v>0</v>
      </c>
      <c r="BP12" s="60">
        <v>12</v>
      </c>
      <c r="BQ12" s="60">
        <v>0</v>
      </c>
      <c r="BR12" s="60">
        <v>12</v>
      </c>
      <c r="BS12" s="60">
        <v>0</v>
      </c>
      <c r="BT12" s="60">
        <v>12</v>
      </c>
      <c r="BU12" s="60">
        <v>0</v>
      </c>
      <c r="BV12" s="60">
        <v>12</v>
      </c>
      <c r="BW12" s="56">
        <v>156</v>
      </c>
      <c r="BX12" s="49">
        <v>0</v>
      </c>
      <c r="BY12" s="49">
        <v>0</v>
      </c>
      <c r="BZ12" s="56">
        <v>0</v>
      </c>
      <c r="CA12" s="56">
        <v>0</v>
      </c>
      <c r="CB12" s="49">
        <v>0</v>
      </c>
      <c r="CC12" s="57">
        <v>0</v>
      </c>
      <c r="CD12" s="58">
        <v>0</v>
      </c>
    </row>
    <row r="13" spans="1:82" ht="20.100000000000001" customHeight="1" x14ac:dyDescent="0.2">
      <c r="A13" s="35" t="s">
        <v>22</v>
      </c>
      <c r="B13" s="36">
        <v>3135162</v>
      </c>
      <c r="C13" s="37">
        <v>357443</v>
      </c>
      <c r="D13" s="38" t="s">
        <v>125</v>
      </c>
      <c r="E13" s="39" t="s">
        <v>12</v>
      </c>
      <c r="F13" s="40">
        <v>36</v>
      </c>
      <c r="G13" s="41"/>
      <c r="H13" s="42"/>
      <c r="I13" s="42"/>
      <c r="J13" s="43">
        <v>49</v>
      </c>
      <c r="K13" s="43"/>
      <c r="L13" s="44"/>
      <c r="M13" s="45"/>
      <c r="N13" s="54"/>
      <c r="O13" s="46" t="s">
        <v>34</v>
      </c>
      <c r="P13" s="46" t="s">
        <v>34</v>
      </c>
      <c r="Q13" s="46" t="s">
        <v>34</v>
      </c>
      <c r="R13" s="46" t="s">
        <v>34</v>
      </c>
      <c r="S13" s="46" t="s">
        <v>34</v>
      </c>
      <c r="T13" s="46" t="s">
        <v>34</v>
      </c>
      <c r="U13" s="46" t="s">
        <v>34</v>
      </c>
      <c r="V13" s="46" t="s">
        <v>34</v>
      </c>
      <c r="W13" s="46" t="s">
        <v>34</v>
      </c>
      <c r="X13" s="46" t="s">
        <v>34</v>
      </c>
      <c r="Y13" s="46" t="s">
        <v>34</v>
      </c>
      <c r="Z13" s="46" t="s">
        <v>34</v>
      </c>
      <c r="AA13" s="46" t="s">
        <v>34</v>
      </c>
      <c r="AB13" s="46" t="s">
        <v>34</v>
      </c>
      <c r="AC13" s="46" t="s">
        <v>34</v>
      </c>
      <c r="AD13" s="46"/>
      <c r="AE13" s="46" t="s">
        <v>15</v>
      </c>
      <c r="AF13" s="46"/>
      <c r="AG13" s="46" t="s">
        <v>37</v>
      </c>
      <c r="AH13" s="46" t="s">
        <v>89</v>
      </c>
      <c r="AI13" s="46"/>
      <c r="AJ13" s="46" t="s">
        <v>37</v>
      </c>
      <c r="AK13" s="46"/>
      <c r="AL13" s="46" t="s">
        <v>13</v>
      </c>
      <c r="AM13" s="46" t="s">
        <v>37</v>
      </c>
      <c r="AN13" s="46"/>
      <c r="AO13" s="46" t="s">
        <v>89</v>
      </c>
      <c r="AP13" s="46" t="s">
        <v>37</v>
      </c>
      <c r="AQ13" s="55"/>
      <c r="AR13" s="47">
        <v>12</v>
      </c>
      <c r="AS13" s="48">
        <v>0</v>
      </c>
      <c r="AT13" s="48">
        <v>12</v>
      </c>
      <c r="AU13" s="48">
        <v>0</v>
      </c>
      <c r="AV13" s="48">
        <v>12</v>
      </c>
      <c r="AW13" s="48">
        <v>0</v>
      </c>
      <c r="AX13" s="48">
        <v>12</v>
      </c>
      <c r="AY13" s="48">
        <v>0</v>
      </c>
      <c r="AZ13" s="48">
        <v>12</v>
      </c>
      <c r="BA13" s="48">
        <v>0</v>
      </c>
      <c r="BB13" s="48">
        <v>0</v>
      </c>
      <c r="BC13" s="48">
        <v>0</v>
      </c>
      <c r="BD13" s="48">
        <v>0</v>
      </c>
      <c r="BE13" s="48">
        <v>12</v>
      </c>
      <c r="BF13" s="48">
        <v>0</v>
      </c>
      <c r="BG13" s="48">
        <v>12</v>
      </c>
      <c r="BH13" s="48">
        <v>12</v>
      </c>
      <c r="BI13" s="48">
        <v>0</v>
      </c>
      <c r="BJ13" s="48">
        <v>12</v>
      </c>
      <c r="BK13" s="48">
        <v>0</v>
      </c>
      <c r="BL13" s="48">
        <v>0</v>
      </c>
      <c r="BM13" s="48">
        <v>12</v>
      </c>
      <c r="BN13" s="48">
        <v>0</v>
      </c>
      <c r="BO13" s="48">
        <v>0</v>
      </c>
      <c r="BP13" s="48">
        <v>0</v>
      </c>
      <c r="BQ13" s="48">
        <v>12</v>
      </c>
      <c r="BR13" s="48">
        <v>0</v>
      </c>
      <c r="BS13" s="48">
        <v>12</v>
      </c>
      <c r="BT13" s="48">
        <v>0</v>
      </c>
      <c r="BU13" s="48">
        <v>12</v>
      </c>
      <c r="BV13" s="48">
        <v>0</v>
      </c>
      <c r="BW13" s="56">
        <v>156</v>
      </c>
      <c r="BX13" s="49">
        <v>0</v>
      </c>
      <c r="BY13" s="49">
        <v>0</v>
      </c>
      <c r="BZ13" s="49">
        <v>0</v>
      </c>
      <c r="CA13" s="49">
        <v>0</v>
      </c>
      <c r="CB13" s="49">
        <v>0</v>
      </c>
      <c r="CC13" s="57">
        <v>0</v>
      </c>
      <c r="CD13" s="58">
        <v>0</v>
      </c>
    </row>
    <row r="14" spans="1:82" ht="20.100000000000001" customHeight="1" x14ac:dyDescent="0.2">
      <c r="A14" s="35" t="s">
        <v>21</v>
      </c>
      <c r="B14" s="36">
        <v>3053533</v>
      </c>
      <c r="C14" s="37">
        <v>430364</v>
      </c>
      <c r="D14" s="38" t="s">
        <v>125</v>
      </c>
      <c r="E14" s="39" t="s">
        <v>12</v>
      </c>
      <c r="F14" s="40">
        <v>36</v>
      </c>
      <c r="G14" s="52"/>
      <c r="H14" s="42"/>
      <c r="I14" s="42"/>
      <c r="J14" s="43">
        <v>46</v>
      </c>
      <c r="K14" s="43"/>
      <c r="L14" s="44"/>
      <c r="M14" s="45"/>
      <c r="N14" s="54" t="s">
        <v>15</v>
      </c>
      <c r="O14" s="46"/>
      <c r="P14" s="46" t="s">
        <v>15</v>
      </c>
      <c r="Q14" s="46"/>
      <c r="R14" s="46" t="s">
        <v>15</v>
      </c>
      <c r="S14" s="46" t="s">
        <v>89</v>
      </c>
      <c r="T14" s="46" t="s">
        <v>15</v>
      </c>
      <c r="U14" s="46"/>
      <c r="V14" s="46" t="s">
        <v>15</v>
      </c>
      <c r="W14" s="46"/>
      <c r="X14" s="46" t="s">
        <v>15</v>
      </c>
      <c r="Y14" s="46"/>
      <c r="Z14" s="46" t="s">
        <v>89</v>
      </c>
      <c r="AA14" s="46" t="s">
        <v>15</v>
      </c>
      <c r="AB14" s="46"/>
      <c r="AC14" s="46" t="s">
        <v>15</v>
      </c>
      <c r="AD14" s="46"/>
      <c r="AE14" s="46" t="s">
        <v>15</v>
      </c>
      <c r="AF14" s="46"/>
      <c r="AG14" s="46"/>
      <c r="AH14" s="46" t="s">
        <v>89</v>
      </c>
      <c r="AI14" s="46" t="s">
        <v>15</v>
      </c>
      <c r="AJ14" s="46"/>
      <c r="AK14" s="46" t="s">
        <v>15</v>
      </c>
      <c r="AL14" s="46"/>
      <c r="AM14" s="46"/>
      <c r="AN14" s="46" t="s">
        <v>89</v>
      </c>
      <c r="AO14" s="46" t="s">
        <v>15</v>
      </c>
      <c r="AP14" s="46"/>
      <c r="AQ14" s="55"/>
      <c r="AR14" s="59">
        <v>12</v>
      </c>
      <c r="AS14" s="60">
        <v>0</v>
      </c>
      <c r="AT14" s="60">
        <v>0</v>
      </c>
      <c r="AU14" s="60">
        <v>12</v>
      </c>
      <c r="AV14" s="60">
        <v>0</v>
      </c>
      <c r="AW14" s="60">
        <v>12</v>
      </c>
      <c r="AX14" s="60">
        <v>0</v>
      </c>
      <c r="AY14" s="60">
        <v>12</v>
      </c>
      <c r="AZ14" s="60">
        <v>0</v>
      </c>
      <c r="BA14" s="60">
        <v>12</v>
      </c>
      <c r="BB14" s="60">
        <v>0</v>
      </c>
      <c r="BC14" s="60">
        <v>0</v>
      </c>
      <c r="BD14" s="60">
        <v>12</v>
      </c>
      <c r="BE14" s="60">
        <v>0</v>
      </c>
      <c r="BF14" s="60">
        <v>12</v>
      </c>
      <c r="BG14" s="60">
        <v>0</v>
      </c>
      <c r="BH14" s="60">
        <v>0</v>
      </c>
      <c r="BI14" s="60">
        <v>12</v>
      </c>
      <c r="BJ14" s="60">
        <v>0</v>
      </c>
      <c r="BK14" s="60">
        <v>12</v>
      </c>
      <c r="BL14" s="60">
        <v>0</v>
      </c>
      <c r="BM14" s="60">
        <v>0</v>
      </c>
      <c r="BN14" s="60">
        <v>12</v>
      </c>
      <c r="BO14" s="60">
        <v>0</v>
      </c>
      <c r="BP14" s="60">
        <v>0</v>
      </c>
      <c r="BQ14" s="60">
        <v>12</v>
      </c>
      <c r="BR14" s="60">
        <v>0</v>
      </c>
      <c r="BS14" s="60">
        <v>0</v>
      </c>
      <c r="BT14" s="60">
        <v>12</v>
      </c>
      <c r="BU14" s="60">
        <v>0</v>
      </c>
      <c r="BV14" s="60">
        <v>12</v>
      </c>
      <c r="BW14" s="56">
        <v>156</v>
      </c>
      <c r="BX14" s="49">
        <v>0</v>
      </c>
      <c r="BY14" s="49">
        <v>0</v>
      </c>
      <c r="BZ14" s="56">
        <v>0</v>
      </c>
      <c r="CA14" s="56">
        <v>0</v>
      </c>
      <c r="CB14" s="49">
        <v>0</v>
      </c>
      <c r="CC14" s="57">
        <v>0</v>
      </c>
      <c r="CD14" s="58">
        <v>0</v>
      </c>
    </row>
    <row r="15" spans="1:82" ht="20.100000000000001" customHeight="1" x14ac:dyDescent="0.2">
      <c r="A15" s="35" t="s">
        <v>19</v>
      </c>
      <c r="B15" s="36">
        <v>3133676</v>
      </c>
      <c r="C15" s="37">
        <v>62576</v>
      </c>
      <c r="D15" s="38" t="s">
        <v>125</v>
      </c>
      <c r="E15" s="39" t="s">
        <v>12</v>
      </c>
      <c r="F15" s="40">
        <v>36</v>
      </c>
      <c r="G15" s="41">
        <v>26</v>
      </c>
      <c r="H15" s="42"/>
      <c r="I15" s="42"/>
      <c r="J15" s="43">
        <v>48</v>
      </c>
      <c r="K15" s="43"/>
      <c r="L15" s="44"/>
      <c r="M15" s="46" t="s">
        <v>34</v>
      </c>
      <c r="N15" s="46" t="s">
        <v>34</v>
      </c>
      <c r="O15" s="46"/>
      <c r="P15" s="46"/>
      <c r="Q15" s="46" t="s">
        <v>15</v>
      </c>
      <c r="R15" s="46"/>
      <c r="S15" s="46" t="s">
        <v>15</v>
      </c>
      <c r="T15" s="46" t="s">
        <v>89</v>
      </c>
      <c r="U15" s="46" t="s">
        <v>15</v>
      </c>
      <c r="V15" s="46"/>
      <c r="W15" s="46" t="s">
        <v>15</v>
      </c>
      <c r="X15" s="46"/>
      <c r="Y15" s="46" t="s">
        <v>15</v>
      </c>
      <c r="Z15" s="46"/>
      <c r="AA15" s="46" t="s">
        <v>89</v>
      </c>
      <c r="AB15" s="46" t="s">
        <v>15</v>
      </c>
      <c r="AC15" s="46"/>
      <c r="AD15" s="46" t="s">
        <v>15</v>
      </c>
      <c r="AE15" s="46"/>
      <c r="AF15" s="46" t="s">
        <v>15</v>
      </c>
      <c r="AG15" s="46"/>
      <c r="AH15" s="46" t="s">
        <v>89</v>
      </c>
      <c r="AI15" s="46" t="s">
        <v>15</v>
      </c>
      <c r="AJ15" s="46"/>
      <c r="AK15" s="46" t="s">
        <v>15</v>
      </c>
      <c r="AL15" s="46"/>
      <c r="AM15" s="46" t="s">
        <v>15</v>
      </c>
      <c r="AN15" s="46"/>
      <c r="AO15" s="46" t="s">
        <v>89</v>
      </c>
      <c r="AP15" s="46" t="s">
        <v>15</v>
      </c>
      <c r="AQ15" s="55"/>
      <c r="AR15" s="47">
        <v>0</v>
      </c>
      <c r="AS15" s="48">
        <v>12</v>
      </c>
      <c r="AT15" s="48">
        <v>0</v>
      </c>
      <c r="AU15" s="48">
        <v>0</v>
      </c>
      <c r="AV15" s="48">
        <v>12</v>
      </c>
      <c r="AW15" s="48">
        <v>0</v>
      </c>
      <c r="AX15" s="48">
        <v>12</v>
      </c>
      <c r="AY15" s="48">
        <v>0</v>
      </c>
      <c r="AZ15" s="48">
        <v>12</v>
      </c>
      <c r="BA15" s="48">
        <v>0</v>
      </c>
      <c r="BB15" s="48">
        <v>12</v>
      </c>
      <c r="BC15" s="48">
        <v>12</v>
      </c>
      <c r="BD15" s="48">
        <v>0</v>
      </c>
      <c r="BE15" s="48">
        <v>0</v>
      </c>
      <c r="BF15" s="48">
        <v>12</v>
      </c>
      <c r="BG15" s="48">
        <v>0</v>
      </c>
      <c r="BH15" s="48">
        <v>0</v>
      </c>
      <c r="BI15" s="48">
        <v>0</v>
      </c>
      <c r="BJ15" s="48">
        <v>0</v>
      </c>
      <c r="BK15" s="48">
        <v>0</v>
      </c>
      <c r="BL15" s="48">
        <v>0</v>
      </c>
      <c r="BM15" s="48">
        <v>0</v>
      </c>
      <c r="BN15" s="48">
        <v>0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48">
        <v>0</v>
      </c>
      <c r="BV15" s="48">
        <v>0</v>
      </c>
      <c r="BW15" s="56">
        <v>84</v>
      </c>
      <c r="BX15" s="49">
        <v>0</v>
      </c>
      <c r="BY15" s="49">
        <v>0</v>
      </c>
      <c r="BZ15" s="49">
        <v>13</v>
      </c>
      <c r="CA15" s="49">
        <v>0</v>
      </c>
      <c r="CB15" s="49">
        <v>0</v>
      </c>
      <c r="CC15" s="57">
        <v>0</v>
      </c>
      <c r="CD15" s="58">
        <v>13</v>
      </c>
    </row>
    <row r="16" spans="1:82" ht="20.100000000000001" customHeight="1" x14ac:dyDescent="0.2">
      <c r="A16" s="61" t="s">
        <v>23</v>
      </c>
      <c r="B16" s="62"/>
      <c r="C16" s="63"/>
      <c r="D16" s="64"/>
      <c r="E16" s="65"/>
      <c r="F16" s="66"/>
      <c r="G16" s="67"/>
      <c r="H16" s="68"/>
      <c r="I16" s="68"/>
      <c r="J16" s="69"/>
      <c r="K16" s="69"/>
      <c r="L16" s="70"/>
      <c r="M16" s="45"/>
      <c r="N16" s="54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3"/>
      <c r="AR16" s="59">
        <v>0</v>
      </c>
      <c r="AS16" s="60">
        <v>0</v>
      </c>
      <c r="AT16" s="60">
        <v>0</v>
      </c>
      <c r="AU16" s="60">
        <v>0</v>
      </c>
      <c r="AV16" s="60">
        <v>0</v>
      </c>
      <c r="AW16" s="60">
        <v>0</v>
      </c>
      <c r="AX16" s="60">
        <v>0</v>
      </c>
      <c r="AY16" s="60">
        <v>0</v>
      </c>
      <c r="AZ16" s="60">
        <v>0</v>
      </c>
      <c r="BA16" s="60">
        <v>0</v>
      </c>
      <c r="BB16" s="60">
        <v>0</v>
      </c>
      <c r="BC16" s="60">
        <v>0</v>
      </c>
      <c r="BD16" s="60">
        <v>0</v>
      </c>
      <c r="BE16" s="60">
        <v>0</v>
      </c>
      <c r="BF16" s="60">
        <v>0</v>
      </c>
      <c r="BG16" s="60">
        <v>0</v>
      </c>
      <c r="BH16" s="60">
        <v>0</v>
      </c>
      <c r="BI16" s="60">
        <v>0</v>
      </c>
      <c r="BJ16" s="60">
        <v>0</v>
      </c>
      <c r="BK16" s="60">
        <v>0</v>
      </c>
      <c r="BL16" s="60">
        <v>0</v>
      </c>
      <c r="BM16" s="60">
        <v>0</v>
      </c>
      <c r="BN16" s="60">
        <v>0</v>
      </c>
      <c r="BO16" s="60">
        <v>0</v>
      </c>
      <c r="BP16" s="60">
        <v>0</v>
      </c>
      <c r="BQ16" s="60">
        <v>0</v>
      </c>
      <c r="BR16" s="60">
        <v>0</v>
      </c>
      <c r="BS16" s="60">
        <v>0</v>
      </c>
      <c r="BT16" s="60">
        <v>0</v>
      </c>
      <c r="BU16" s="60">
        <v>0</v>
      </c>
      <c r="BV16" s="60">
        <v>0</v>
      </c>
      <c r="BW16" s="56">
        <v>0</v>
      </c>
      <c r="BX16" s="49">
        <v>0</v>
      </c>
      <c r="BY16" s="49">
        <v>0</v>
      </c>
      <c r="BZ16" s="56">
        <v>0</v>
      </c>
      <c r="CA16" s="56">
        <v>0</v>
      </c>
      <c r="CB16" s="49">
        <v>0</v>
      </c>
      <c r="CC16" s="57">
        <v>0</v>
      </c>
      <c r="CD16" s="58">
        <v>0</v>
      </c>
    </row>
    <row r="17" spans="1:82" ht="20.100000000000001" customHeight="1" x14ac:dyDescent="0.2">
      <c r="A17" s="35" t="s">
        <v>24</v>
      </c>
      <c r="B17" s="36">
        <v>1803946</v>
      </c>
      <c r="C17" s="37">
        <v>399348</v>
      </c>
      <c r="D17" s="71" t="s">
        <v>126</v>
      </c>
      <c r="E17" s="39" t="s">
        <v>17</v>
      </c>
      <c r="F17" s="72">
        <v>30</v>
      </c>
      <c r="G17" s="52"/>
      <c r="H17" s="42"/>
      <c r="I17" s="42"/>
      <c r="J17" s="43">
        <v>47</v>
      </c>
      <c r="K17" s="43"/>
      <c r="L17" s="44"/>
      <c r="M17" s="45"/>
      <c r="N17" s="54"/>
      <c r="O17" s="46" t="s">
        <v>15</v>
      </c>
      <c r="P17" s="46"/>
      <c r="Q17" s="46"/>
      <c r="R17" s="46" t="s">
        <v>15</v>
      </c>
      <c r="S17" s="46"/>
      <c r="T17" s="46"/>
      <c r="U17" s="46" t="s">
        <v>15</v>
      </c>
      <c r="V17" s="46"/>
      <c r="W17" s="46"/>
      <c r="X17" s="46" t="s">
        <v>15</v>
      </c>
      <c r="Y17" s="46"/>
      <c r="Z17" s="46" t="s">
        <v>15</v>
      </c>
      <c r="AA17" s="46"/>
      <c r="AB17" s="46"/>
      <c r="AC17" s="46"/>
      <c r="AD17" s="46" t="s">
        <v>15</v>
      </c>
      <c r="AE17" s="46"/>
      <c r="AF17" s="46"/>
      <c r="AG17" s="46" t="s">
        <v>15</v>
      </c>
      <c r="AH17" s="46"/>
      <c r="AI17" s="46"/>
      <c r="AJ17" s="46" t="s">
        <v>15</v>
      </c>
      <c r="AK17" s="46"/>
      <c r="AL17" s="46"/>
      <c r="AM17" s="46" t="s">
        <v>15</v>
      </c>
      <c r="AN17" s="46"/>
      <c r="AO17" s="46"/>
      <c r="AP17" s="46" t="s">
        <v>15</v>
      </c>
      <c r="AQ17" s="55"/>
      <c r="AR17" s="47">
        <v>0</v>
      </c>
      <c r="AS17" s="48">
        <v>0</v>
      </c>
      <c r="AT17" s="48">
        <v>12</v>
      </c>
      <c r="AU17" s="48">
        <v>12</v>
      </c>
      <c r="AV17" s="48">
        <v>0</v>
      </c>
      <c r="AW17" s="48">
        <v>0</v>
      </c>
      <c r="AX17" s="48">
        <v>12</v>
      </c>
      <c r="AY17" s="48">
        <v>0</v>
      </c>
      <c r="AZ17" s="48">
        <v>0</v>
      </c>
      <c r="BA17" s="48">
        <v>12</v>
      </c>
      <c r="BB17" s="48">
        <v>0</v>
      </c>
      <c r="BC17" s="48">
        <v>0</v>
      </c>
      <c r="BD17" s="48">
        <v>12</v>
      </c>
      <c r="BE17" s="48">
        <v>0</v>
      </c>
      <c r="BF17" s="48">
        <v>0</v>
      </c>
      <c r="BG17" s="48">
        <v>12</v>
      </c>
      <c r="BH17" s="48">
        <v>0</v>
      </c>
      <c r="BI17" s="48">
        <v>0</v>
      </c>
      <c r="BJ17" s="48">
        <v>12</v>
      </c>
      <c r="BK17" s="48">
        <v>0</v>
      </c>
      <c r="BL17" s="48">
        <v>0</v>
      </c>
      <c r="BM17" s="48">
        <v>12</v>
      </c>
      <c r="BN17" s="48">
        <v>0</v>
      </c>
      <c r="BO17" s="48">
        <v>0</v>
      </c>
      <c r="BP17" s="48">
        <v>12</v>
      </c>
      <c r="BQ17" s="48">
        <v>0</v>
      </c>
      <c r="BR17" s="48">
        <v>0</v>
      </c>
      <c r="BS17" s="48">
        <v>12</v>
      </c>
      <c r="BT17" s="48">
        <v>0</v>
      </c>
      <c r="BU17" s="48">
        <v>0</v>
      </c>
      <c r="BV17" s="48">
        <v>12</v>
      </c>
      <c r="BW17" s="56">
        <v>132</v>
      </c>
      <c r="BX17" s="49">
        <v>0</v>
      </c>
      <c r="BY17" s="49">
        <v>0</v>
      </c>
      <c r="BZ17" s="49">
        <v>0</v>
      </c>
      <c r="CA17" s="49">
        <v>0</v>
      </c>
      <c r="CB17" s="49">
        <v>0</v>
      </c>
      <c r="CC17" s="57">
        <v>0</v>
      </c>
      <c r="CD17" s="58">
        <v>0</v>
      </c>
    </row>
    <row r="18" spans="1:82" ht="20.100000000000001" customHeight="1" x14ac:dyDescent="0.2">
      <c r="A18" s="61" t="s">
        <v>26</v>
      </c>
      <c r="B18" s="62"/>
      <c r="C18" s="63"/>
      <c r="D18" s="73"/>
      <c r="E18" s="74"/>
      <c r="F18" s="75"/>
      <c r="G18" s="67"/>
      <c r="H18" s="68"/>
      <c r="I18" s="68"/>
      <c r="J18" s="69"/>
      <c r="K18" s="69"/>
      <c r="L18" s="70"/>
      <c r="M18" s="45"/>
      <c r="N18" s="5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55"/>
      <c r="AR18" s="47">
        <v>0</v>
      </c>
      <c r="AS18" s="48">
        <v>0</v>
      </c>
      <c r="AT18" s="48">
        <v>0</v>
      </c>
      <c r="AU18" s="48">
        <v>0</v>
      </c>
      <c r="AV18" s="48">
        <v>0</v>
      </c>
      <c r="AW18" s="48">
        <v>0</v>
      </c>
      <c r="AX18" s="48">
        <v>0</v>
      </c>
      <c r="AY18" s="48">
        <v>0</v>
      </c>
      <c r="AZ18" s="48">
        <v>0</v>
      </c>
      <c r="BA18" s="48">
        <v>0</v>
      </c>
      <c r="BB18" s="48">
        <v>0</v>
      </c>
      <c r="BC18" s="48">
        <v>0</v>
      </c>
      <c r="BD18" s="48">
        <v>0</v>
      </c>
      <c r="BE18" s="48">
        <v>0</v>
      </c>
      <c r="BF18" s="48">
        <v>0</v>
      </c>
      <c r="BG18" s="48">
        <v>0</v>
      </c>
      <c r="BH18" s="48">
        <v>0</v>
      </c>
      <c r="BI18" s="48">
        <v>0</v>
      </c>
      <c r="BJ18" s="48">
        <v>0</v>
      </c>
      <c r="BK18" s="48">
        <v>0</v>
      </c>
      <c r="BL18" s="48">
        <v>0</v>
      </c>
      <c r="BM18" s="48">
        <v>0</v>
      </c>
      <c r="BN18" s="48">
        <v>0</v>
      </c>
      <c r="BO18" s="48">
        <v>0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48">
        <v>0</v>
      </c>
      <c r="BV18" s="48">
        <v>0</v>
      </c>
      <c r="BW18" s="49">
        <v>0</v>
      </c>
      <c r="BX18" s="49">
        <v>0</v>
      </c>
      <c r="BY18" s="49">
        <v>0</v>
      </c>
      <c r="BZ18" s="49">
        <v>0</v>
      </c>
      <c r="CA18" s="49">
        <v>0</v>
      </c>
      <c r="CB18" s="49">
        <v>0</v>
      </c>
      <c r="CC18" s="50">
        <v>0</v>
      </c>
      <c r="CD18" s="51">
        <v>0</v>
      </c>
    </row>
    <row r="19" spans="1:82" ht="20.100000000000001" customHeight="1" x14ac:dyDescent="0.2">
      <c r="A19" s="35" t="s">
        <v>90</v>
      </c>
      <c r="B19" s="36">
        <v>3140457</v>
      </c>
      <c r="C19" s="37">
        <v>1275192</v>
      </c>
      <c r="D19" s="71" t="s">
        <v>126</v>
      </c>
      <c r="E19" s="39" t="s">
        <v>12</v>
      </c>
      <c r="F19" s="40">
        <v>36</v>
      </c>
      <c r="G19" s="52"/>
      <c r="H19" s="42"/>
      <c r="I19" s="42"/>
      <c r="J19" s="43">
        <v>46</v>
      </c>
      <c r="K19" s="43"/>
      <c r="L19" s="44"/>
      <c r="M19" s="45"/>
      <c r="N19" s="54" t="s">
        <v>15</v>
      </c>
      <c r="O19" s="46"/>
      <c r="P19" s="46" t="s">
        <v>15</v>
      </c>
      <c r="Q19" s="46"/>
      <c r="R19" s="46"/>
      <c r="S19" s="46" t="s">
        <v>15</v>
      </c>
      <c r="T19" s="46" t="s">
        <v>89</v>
      </c>
      <c r="U19" s="46" t="s">
        <v>15</v>
      </c>
      <c r="V19" s="46"/>
      <c r="W19" s="46" t="s">
        <v>15</v>
      </c>
      <c r="X19" s="46"/>
      <c r="Y19" s="46" t="s">
        <v>15</v>
      </c>
      <c r="Z19" s="46" t="s">
        <v>15</v>
      </c>
      <c r="AA19" s="46" t="s">
        <v>89</v>
      </c>
      <c r="AB19" s="46" t="s">
        <v>15</v>
      </c>
      <c r="AC19" s="46"/>
      <c r="AD19" s="46"/>
      <c r="AE19" s="53"/>
      <c r="AF19" s="53"/>
      <c r="AG19" s="46" t="s">
        <v>128</v>
      </c>
      <c r="AH19" s="46" t="s">
        <v>89</v>
      </c>
      <c r="AI19" s="53"/>
      <c r="AJ19" s="46" t="s">
        <v>15</v>
      </c>
      <c r="AK19" s="46"/>
      <c r="AL19" s="46" t="s">
        <v>15</v>
      </c>
      <c r="AM19" s="46"/>
      <c r="AN19" s="46" t="s">
        <v>15</v>
      </c>
      <c r="AO19" s="46" t="s">
        <v>89</v>
      </c>
      <c r="AP19" s="46"/>
      <c r="AQ19" s="55"/>
      <c r="AR19" s="47">
        <v>12</v>
      </c>
      <c r="AS19" s="48">
        <v>0</v>
      </c>
      <c r="AT19" s="48">
        <v>12</v>
      </c>
      <c r="AU19" s="48">
        <v>0</v>
      </c>
      <c r="AV19" s="48">
        <v>0</v>
      </c>
      <c r="AW19" s="48">
        <v>12</v>
      </c>
      <c r="AX19" s="48">
        <v>0</v>
      </c>
      <c r="AY19" s="48">
        <v>12</v>
      </c>
      <c r="AZ19" s="48">
        <v>0</v>
      </c>
      <c r="BA19" s="48">
        <v>12</v>
      </c>
      <c r="BB19" s="48">
        <v>12</v>
      </c>
      <c r="BC19" s="48">
        <v>0</v>
      </c>
      <c r="BD19" s="48">
        <v>0</v>
      </c>
      <c r="BE19" s="48">
        <v>12</v>
      </c>
      <c r="BF19" s="48">
        <v>0</v>
      </c>
      <c r="BG19" s="48">
        <v>12</v>
      </c>
      <c r="BH19" s="48">
        <v>12</v>
      </c>
      <c r="BI19" s="48">
        <v>0</v>
      </c>
      <c r="BJ19" s="48">
        <v>0</v>
      </c>
      <c r="BK19" s="48">
        <v>0</v>
      </c>
      <c r="BL19" s="48">
        <v>0</v>
      </c>
      <c r="BM19" s="48">
        <v>0</v>
      </c>
      <c r="BN19" s="48">
        <v>0</v>
      </c>
      <c r="BO19" s="48">
        <v>0</v>
      </c>
      <c r="BP19" s="48">
        <v>0</v>
      </c>
      <c r="BQ19" s="48">
        <v>0</v>
      </c>
      <c r="BR19" s="48">
        <v>0</v>
      </c>
      <c r="BS19" s="48">
        <v>0</v>
      </c>
      <c r="BT19" s="48">
        <v>0</v>
      </c>
      <c r="BU19" s="48">
        <v>12</v>
      </c>
      <c r="BV19" s="48">
        <v>0</v>
      </c>
      <c r="BW19" s="49">
        <v>120</v>
      </c>
      <c r="BX19" s="49">
        <v>0</v>
      </c>
      <c r="BY19" s="49">
        <v>0</v>
      </c>
      <c r="BZ19" s="49">
        <v>6</v>
      </c>
      <c r="CA19" s="49">
        <v>0</v>
      </c>
      <c r="CB19" s="49">
        <v>0</v>
      </c>
      <c r="CC19" s="50">
        <v>0</v>
      </c>
      <c r="CD19" s="51">
        <v>6</v>
      </c>
    </row>
    <row r="20" spans="1:82" ht="20.100000000000001" customHeight="1" x14ac:dyDescent="0.2">
      <c r="A20" s="35" t="s">
        <v>91</v>
      </c>
      <c r="B20" s="36">
        <v>2418832</v>
      </c>
      <c r="C20" s="37">
        <v>292720</v>
      </c>
      <c r="D20" s="71" t="s">
        <v>126</v>
      </c>
      <c r="E20" s="39" t="s">
        <v>12</v>
      </c>
      <c r="F20" s="40">
        <v>36</v>
      </c>
      <c r="G20" s="52"/>
      <c r="H20" s="42"/>
      <c r="I20" s="42"/>
      <c r="J20" s="43">
        <v>48</v>
      </c>
      <c r="K20" s="43"/>
      <c r="L20" s="44"/>
      <c r="M20" s="45" t="s">
        <v>15</v>
      </c>
      <c r="N20" s="54"/>
      <c r="O20" s="46"/>
      <c r="P20" s="46" t="s">
        <v>15</v>
      </c>
      <c r="Q20" s="46"/>
      <c r="R20" s="46" t="s">
        <v>15</v>
      </c>
      <c r="S20" s="46" t="s">
        <v>89</v>
      </c>
      <c r="T20" s="46" t="s">
        <v>15</v>
      </c>
      <c r="U20" s="46"/>
      <c r="V20" s="46" t="s">
        <v>15</v>
      </c>
      <c r="W20" s="46"/>
      <c r="X20" s="46" t="s">
        <v>15</v>
      </c>
      <c r="Y20" s="46" t="s">
        <v>15</v>
      </c>
      <c r="Z20" s="46"/>
      <c r="AA20" s="46" t="s">
        <v>89</v>
      </c>
      <c r="AB20" s="46"/>
      <c r="AC20" s="46"/>
      <c r="AD20" s="46" t="s">
        <v>128</v>
      </c>
      <c r="AE20" s="46" t="s">
        <v>15</v>
      </c>
      <c r="AF20" s="46"/>
      <c r="AG20" s="46" t="s">
        <v>15</v>
      </c>
      <c r="AH20" s="46" t="s">
        <v>89</v>
      </c>
      <c r="AI20" s="46" t="s">
        <v>15</v>
      </c>
      <c r="AJ20" s="46"/>
      <c r="AK20" s="46" t="s">
        <v>15</v>
      </c>
      <c r="AL20" s="46"/>
      <c r="AM20" s="46"/>
      <c r="AN20" s="46" t="s">
        <v>15</v>
      </c>
      <c r="AO20" s="46" t="s">
        <v>89</v>
      </c>
      <c r="AP20" s="46"/>
      <c r="AQ20" s="55"/>
      <c r="AR20" s="47">
        <v>0</v>
      </c>
      <c r="AS20" s="48">
        <v>12</v>
      </c>
      <c r="AT20" s="48">
        <v>0</v>
      </c>
      <c r="AU20" s="48">
        <v>0</v>
      </c>
      <c r="AV20" s="48">
        <v>12</v>
      </c>
      <c r="AW20" s="48">
        <v>0</v>
      </c>
      <c r="AX20" s="48">
        <v>12</v>
      </c>
      <c r="AY20" s="48">
        <v>0</v>
      </c>
      <c r="AZ20" s="48">
        <v>12</v>
      </c>
      <c r="BA20" s="48">
        <v>0</v>
      </c>
      <c r="BB20" s="48">
        <v>0</v>
      </c>
      <c r="BC20" s="48">
        <v>0</v>
      </c>
      <c r="BD20" s="48">
        <v>0</v>
      </c>
      <c r="BE20" s="48">
        <v>0</v>
      </c>
      <c r="BF20" s="48">
        <v>12</v>
      </c>
      <c r="BG20" s="48">
        <v>0</v>
      </c>
      <c r="BH20" s="48">
        <v>12</v>
      </c>
      <c r="BI20" s="48">
        <v>0</v>
      </c>
      <c r="BJ20" s="48">
        <v>12</v>
      </c>
      <c r="BK20" s="48">
        <v>0</v>
      </c>
      <c r="BL20" s="48">
        <v>12</v>
      </c>
      <c r="BM20" s="48">
        <v>0</v>
      </c>
      <c r="BN20" s="48">
        <v>12</v>
      </c>
      <c r="BO20" s="48">
        <v>0</v>
      </c>
      <c r="BP20" s="48">
        <v>12</v>
      </c>
      <c r="BQ20" s="48">
        <v>0</v>
      </c>
      <c r="BR20" s="48">
        <v>12</v>
      </c>
      <c r="BS20" s="48">
        <v>0</v>
      </c>
      <c r="BT20" s="48">
        <v>12</v>
      </c>
      <c r="BU20" s="48">
        <v>0</v>
      </c>
      <c r="BV20" s="48">
        <v>12</v>
      </c>
      <c r="BW20" s="49">
        <v>156</v>
      </c>
      <c r="BX20" s="49">
        <v>0</v>
      </c>
      <c r="BY20" s="49">
        <v>1</v>
      </c>
      <c r="BZ20" s="49">
        <v>0</v>
      </c>
      <c r="CA20" s="49">
        <v>0</v>
      </c>
      <c r="CB20" s="49">
        <v>0</v>
      </c>
      <c r="CC20" s="50">
        <v>0</v>
      </c>
      <c r="CD20" s="51">
        <v>1</v>
      </c>
    </row>
    <row r="21" spans="1:82" ht="20.100000000000001" customHeight="1" x14ac:dyDescent="0.2">
      <c r="A21" s="35" t="s">
        <v>27</v>
      </c>
      <c r="B21" s="36">
        <v>3141336</v>
      </c>
      <c r="C21" s="37">
        <v>600686</v>
      </c>
      <c r="D21" s="71" t="s">
        <v>126</v>
      </c>
      <c r="E21" s="39" t="s">
        <v>12</v>
      </c>
      <c r="F21" s="40">
        <v>36</v>
      </c>
      <c r="G21" s="41"/>
      <c r="H21" s="42"/>
      <c r="I21" s="42"/>
      <c r="J21" s="76">
        <v>49</v>
      </c>
      <c r="K21" s="43"/>
      <c r="L21" s="44"/>
      <c r="M21" s="45"/>
      <c r="N21" s="54"/>
      <c r="O21" s="46" t="s">
        <v>15</v>
      </c>
      <c r="P21" s="46"/>
      <c r="Q21" s="46"/>
      <c r="R21" s="46"/>
      <c r="S21" s="46" t="s">
        <v>15</v>
      </c>
      <c r="T21" s="46" t="s">
        <v>89</v>
      </c>
      <c r="U21" s="46" t="s">
        <v>15</v>
      </c>
      <c r="V21" s="46"/>
      <c r="W21" s="46" t="s">
        <v>15</v>
      </c>
      <c r="X21" s="46"/>
      <c r="Y21" s="46" t="s">
        <v>15</v>
      </c>
      <c r="Z21" s="46" t="s">
        <v>89</v>
      </c>
      <c r="AA21" s="46" t="s">
        <v>15</v>
      </c>
      <c r="AB21" s="46" t="s">
        <v>13</v>
      </c>
      <c r="AC21" s="46"/>
      <c r="AD21" s="46" t="s">
        <v>15</v>
      </c>
      <c r="AE21" s="46" t="s">
        <v>15</v>
      </c>
      <c r="AF21" s="46" t="s">
        <v>128</v>
      </c>
      <c r="AG21" s="53"/>
      <c r="AH21" s="46" t="s">
        <v>89</v>
      </c>
      <c r="AI21" s="46" t="s">
        <v>34</v>
      </c>
      <c r="AJ21" s="46" t="s">
        <v>34</v>
      </c>
      <c r="AK21" s="46" t="s">
        <v>34</v>
      </c>
      <c r="AL21" s="46" t="s">
        <v>34</v>
      </c>
      <c r="AM21" s="46" t="s">
        <v>34</v>
      </c>
      <c r="AN21" s="53"/>
      <c r="AO21" s="46" t="s">
        <v>89</v>
      </c>
      <c r="AP21" s="53"/>
      <c r="AQ21" s="55"/>
      <c r="AR21" s="47">
        <v>12</v>
      </c>
      <c r="AS21" s="48">
        <v>0</v>
      </c>
      <c r="AT21" s="48">
        <v>0</v>
      </c>
      <c r="AU21" s="48">
        <v>12</v>
      </c>
      <c r="AV21" s="48">
        <v>0</v>
      </c>
      <c r="AW21" s="48">
        <v>12</v>
      </c>
      <c r="AX21" s="48">
        <v>0</v>
      </c>
      <c r="AY21" s="48">
        <v>12</v>
      </c>
      <c r="AZ21" s="48">
        <v>0</v>
      </c>
      <c r="BA21" s="48">
        <v>0</v>
      </c>
      <c r="BB21" s="48">
        <v>12</v>
      </c>
      <c r="BC21" s="48">
        <v>0</v>
      </c>
      <c r="BD21" s="48">
        <v>12</v>
      </c>
      <c r="BE21" s="48">
        <v>0</v>
      </c>
      <c r="BF21" s="48">
        <v>12</v>
      </c>
      <c r="BG21" s="48">
        <v>0</v>
      </c>
      <c r="BH21" s="48">
        <v>12</v>
      </c>
      <c r="BI21" s="48">
        <v>0</v>
      </c>
      <c r="BJ21" s="48">
        <v>0</v>
      </c>
      <c r="BK21" s="48">
        <v>12</v>
      </c>
      <c r="BL21" s="48">
        <v>0</v>
      </c>
      <c r="BM21" s="48">
        <v>0</v>
      </c>
      <c r="BN21" s="48">
        <v>12</v>
      </c>
      <c r="BO21" s="48">
        <v>0</v>
      </c>
      <c r="BP21" s="48">
        <v>0</v>
      </c>
      <c r="BQ21" s="48">
        <v>0</v>
      </c>
      <c r="BR21" s="48">
        <v>12</v>
      </c>
      <c r="BS21" s="48">
        <v>0</v>
      </c>
      <c r="BT21" s="48">
        <v>12</v>
      </c>
      <c r="BU21" s="48">
        <v>0</v>
      </c>
      <c r="BV21" s="48">
        <v>12</v>
      </c>
      <c r="BW21" s="49">
        <v>158</v>
      </c>
      <c r="BX21" s="49">
        <v>0</v>
      </c>
      <c r="BY21" s="49">
        <v>0</v>
      </c>
      <c r="BZ21" s="49">
        <v>0</v>
      </c>
      <c r="CA21" s="49">
        <v>0</v>
      </c>
      <c r="CB21" s="49">
        <v>0</v>
      </c>
      <c r="CC21" s="50">
        <v>0</v>
      </c>
      <c r="CD21" s="51">
        <v>0</v>
      </c>
    </row>
    <row r="22" spans="1:82" ht="20.100000000000001" customHeight="1" x14ac:dyDescent="0.2">
      <c r="A22" s="35" t="s">
        <v>92</v>
      </c>
      <c r="B22" s="36">
        <v>3074639</v>
      </c>
      <c r="C22" s="37">
        <v>1303176</v>
      </c>
      <c r="D22" s="71" t="s">
        <v>126</v>
      </c>
      <c r="E22" s="39" t="s">
        <v>12</v>
      </c>
      <c r="F22" s="40">
        <v>36</v>
      </c>
      <c r="G22" s="52"/>
      <c r="H22" s="42"/>
      <c r="I22" s="42"/>
      <c r="J22" s="43">
        <v>46</v>
      </c>
      <c r="K22" s="43"/>
      <c r="L22" s="44"/>
      <c r="M22" s="45"/>
      <c r="N22" s="54" t="s">
        <v>15</v>
      </c>
      <c r="O22" s="46"/>
      <c r="P22" s="46" t="s">
        <v>15</v>
      </c>
      <c r="Q22" s="46"/>
      <c r="R22" s="46" t="s">
        <v>15</v>
      </c>
      <c r="S22" s="46" t="s">
        <v>89</v>
      </c>
      <c r="T22" s="46" t="s">
        <v>15</v>
      </c>
      <c r="U22" s="53"/>
      <c r="V22" s="46" t="s">
        <v>15</v>
      </c>
      <c r="W22" s="46"/>
      <c r="X22" s="46" t="s">
        <v>15</v>
      </c>
      <c r="Y22" s="46"/>
      <c r="Z22" s="46"/>
      <c r="AA22" s="46" t="s">
        <v>89</v>
      </c>
      <c r="AB22" s="46" t="s">
        <v>128</v>
      </c>
      <c r="AC22" s="53"/>
      <c r="AD22" s="53"/>
      <c r="AE22" s="53"/>
      <c r="AF22" s="53"/>
      <c r="AG22" s="46" t="s">
        <v>89</v>
      </c>
      <c r="AH22" s="46" t="s">
        <v>15</v>
      </c>
      <c r="AI22" s="46"/>
      <c r="AJ22" s="46" t="s">
        <v>15</v>
      </c>
      <c r="AK22" s="46"/>
      <c r="AL22" s="46" t="s">
        <v>15</v>
      </c>
      <c r="AM22" s="46"/>
      <c r="AN22" s="46" t="s">
        <v>15</v>
      </c>
      <c r="AO22" s="46" t="s">
        <v>89</v>
      </c>
      <c r="AP22" s="46" t="s">
        <v>15</v>
      </c>
      <c r="AQ22" s="55"/>
      <c r="AR22" s="47">
        <v>0</v>
      </c>
      <c r="AS22" s="48">
        <v>12</v>
      </c>
      <c r="AT22" s="48">
        <v>0</v>
      </c>
      <c r="AU22" s="48">
        <v>0</v>
      </c>
      <c r="AV22" s="48">
        <v>0</v>
      </c>
      <c r="AW22" s="48">
        <v>12</v>
      </c>
      <c r="AX22" s="48">
        <v>0</v>
      </c>
      <c r="AY22" s="48">
        <v>12</v>
      </c>
      <c r="AZ22" s="48">
        <v>0</v>
      </c>
      <c r="BA22" s="48">
        <v>12</v>
      </c>
      <c r="BB22" s="48">
        <v>0</v>
      </c>
      <c r="BC22" s="48">
        <v>12</v>
      </c>
      <c r="BD22" s="48">
        <v>0</v>
      </c>
      <c r="BE22" s="48">
        <v>12</v>
      </c>
      <c r="BF22" s="48">
        <v>0</v>
      </c>
      <c r="BG22" s="48">
        <v>12</v>
      </c>
      <c r="BH22" s="48">
        <v>0</v>
      </c>
      <c r="BI22" s="48">
        <v>12</v>
      </c>
      <c r="BJ22" s="48">
        <v>0</v>
      </c>
      <c r="BK22" s="48">
        <v>12</v>
      </c>
      <c r="BL22" s="48">
        <v>0</v>
      </c>
      <c r="BM22" s="48">
        <v>12</v>
      </c>
      <c r="BN22" s="48">
        <v>0</v>
      </c>
      <c r="BO22" s="48">
        <v>12</v>
      </c>
      <c r="BP22" s="48">
        <v>0</v>
      </c>
      <c r="BQ22" s="48">
        <v>12</v>
      </c>
      <c r="BR22" s="48">
        <v>0</v>
      </c>
      <c r="BS22" s="48">
        <v>12</v>
      </c>
      <c r="BT22" s="48">
        <v>0</v>
      </c>
      <c r="BU22" s="48">
        <v>0</v>
      </c>
      <c r="BV22" s="48">
        <v>0</v>
      </c>
      <c r="BW22" s="49">
        <v>157</v>
      </c>
      <c r="BX22" s="49">
        <v>0</v>
      </c>
      <c r="BY22" s="49">
        <v>0</v>
      </c>
      <c r="BZ22" s="49">
        <v>0</v>
      </c>
      <c r="CA22" s="49">
        <v>0</v>
      </c>
      <c r="CB22" s="49">
        <v>0</v>
      </c>
      <c r="CC22" s="50">
        <v>0</v>
      </c>
      <c r="CD22" s="51">
        <v>0</v>
      </c>
    </row>
    <row r="23" spans="1:82" ht="20.100000000000001" customHeight="1" x14ac:dyDescent="0.2">
      <c r="A23" s="35" t="s">
        <v>29</v>
      </c>
      <c r="B23" s="36">
        <v>3136725</v>
      </c>
      <c r="C23" s="37">
        <v>1064199</v>
      </c>
      <c r="D23" s="71" t="s">
        <v>126</v>
      </c>
      <c r="E23" s="39" t="s">
        <v>12</v>
      </c>
      <c r="F23" s="40">
        <v>36</v>
      </c>
      <c r="G23" s="52"/>
      <c r="H23" s="42"/>
      <c r="I23" s="42"/>
      <c r="J23" s="43">
        <v>47</v>
      </c>
      <c r="K23" s="43"/>
      <c r="L23" s="44"/>
      <c r="M23" s="45"/>
      <c r="N23" s="54" t="s">
        <v>15</v>
      </c>
      <c r="O23" s="46"/>
      <c r="P23" s="46" t="s">
        <v>15</v>
      </c>
      <c r="Q23" s="46" t="s">
        <v>13</v>
      </c>
      <c r="R23" s="53"/>
      <c r="S23" s="53"/>
      <c r="T23" s="46" t="s">
        <v>89</v>
      </c>
      <c r="U23" s="46"/>
      <c r="V23" s="46" t="s">
        <v>34</v>
      </c>
      <c r="W23" s="46" t="s">
        <v>34</v>
      </c>
      <c r="X23" s="46" t="s">
        <v>34</v>
      </c>
      <c r="Y23" s="46" t="s">
        <v>34</v>
      </c>
      <c r="Z23" s="46" t="s">
        <v>34</v>
      </c>
      <c r="AA23" s="46" t="s">
        <v>34</v>
      </c>
      <c r="AB23" s="46" t="s">
        <v>34</v>
      </c>
      <c r="AC23" s="46" t="s">
        <v>34</v>
      </c>
      <c r="AD23" s="46" t="s">
        <v>34</v>
      </c>
      <c r="AE23" s="46" t="s">
        <v>34</v>
      </c>
      <c r="AF23" s="46" t="s">
        <v>34</v>
      </c>
      <c r="AG23" s="46" t="s">
        <v>34</v>
      </c>
      <c r="AH23" s="46" t="s">
        <v>34</v>
      </c>
      <c r="AI23" s="46" t="s">
        <v>34</v>
      </c>
      <c r="AJ23" s="46" t="s">
        <v>34</v>
      </c>
      <c r="AK23" s="46" t="s">
        <v>34</v>
      </c>
      <c r="AL23" s="46" t="s">
        <v>34</v>
      </c>
      <c r="AM23" s="46" t="s">
        <v>34</v>
      </c>
      <c r="AN23" s="46" t="s">
        <v>34</v>
      </c>
      <c r="AO23" s="46" t="s">
        <v>34</v>
      </c>
      <c r="AP23" s="46" t="s">
        <v>128</v>
      </c>
      <c r="AQ23" s="55"/>
      <c r="AR23" s="47">
        <v>12</v>
      </c>
      <c r="AS23" s="48">
        <v>0</v>
      </c>
      <c r="AT23" s="48">
        <v>12</v>
      </c>
      <c r="AU23" s="48">
        <v>0</v>
      </c>
      <c r="AV23" s="48">
        <v>12</v>
      </c>
      <c r="AW23" s="48">
        <v>0</v>
      </c>
      <c r="AX23" s="48">
        <v>12</v>
      </c>
      <c r="AY23" s="48">
        <v>0</v>
      </c>
      <c r="AZ23" s="48">
        <v>12</v>
      </c>
      <c r="BA23" s="48">
        <v>0</v>
      </c>
      <c r="BB23" s="48">
        <v>0</v>
      </c>
      <c r="BC23" s="48">
        <v>0</v>
      </c>
      <c r="BD23" s="48">
        <v>12</v>
      </c>
      <c r="BE23" s="48">
        <v>0</v>
      </c>
      <c r="BF23" s="48">
        <v>0</v>
      </c>
      <c r="BG23" s="48">
        <v>0</v>
      </c>
      <c r="BH23" s="48">
        <v>12</v>
      </c>
      <c r="BI23" s="48">
        <v>0</v>
      </c>
      <c r="BJ23" s="48">
        <v>12</v>
      </c>
      <c r="BK23" s="48">
        <v>0</v>
      </c>
      <c r="BL23" s="48">
        <v>12</v>
      </c>
      <c r="BM23" s="48">
        <v>0</v>
      </c>
      <c r="BN23" s="48">
        <v>12</v>
      </c>
      <c r="BO23" s="48">
        <v>0</v>
      </c>
      <c r="BP23" s="48">
        <v>12</v>
      </c>
      <c r="BQ23" s="48">
        <v>0</v>
      </c>
      <c r="BR23" s="48">
        <v>12</v>
      </c>
      <c r="BS23" s="48">
        <v>0</v>
      </c>
      <c r="BT23" s="48">
        <v>0</v>
      </c>
      <c r="BU23" s="48">
        <v>12</v>
      </c>
      <c r="BV23" s="48">
        <v>0</v>
      </c>
      <c r="BW23" s="49">
        <v>156</v>
      </c>
      <c r="BX23" s="49">
        <v>0</v>
      </c>
      <c r="BY23" s="49">
        <v>0</v>
      </c>
      <c r="BZ23" s="49">
        <v>0</v>
      </c>
      <c r="CA23" s="49">
        <v>0</v>
      </c>
      <c r="CB23" s="49">
        <v>0</v>
      </c>
      <c r="CC23" s="50">
        <v>0</v>
      </c>
      <c r="CD23" s="51">
        <v>0</v>
      </c>
    </row>
    <row r="24" spans="1:82" ht="20.100000000000001" customHeight="1" x14ac:dyDescent="0.2">
      <c r="A24" s="35" t="s">
        <v>28</v>
      </c>
      <c r="B24" s="36">
        <v>3121103</v>
      </c>
      <c r="C24" s="37">
        <v>541480</v>
      </c>
      <c r="D24" s="71" t="s">
        <v>126</v>
      </c>
      <c r="E24" s="39" t="s">
        <v>12</v>
      </c>
      <c r="F24" s="40">
        <v>36</v>
      </c>
      <c r="G24" s="52"/>
      <c r="H24" s="42"/>
      <c r="I24" s="42"/>
      <c r="J24" s="43">
        <v>49</v>
      </c>
      <c r="K24" s="43"/>
      <c r="L24" s="44"/>
      <c r="M24" s="45"/>
      <c r="N24" s="54"/>
      <c r="O24" s="46" t="s">
        <v>15</v>
      </c>
      <c r="P24" s="46"/>
      <c r="Q24" s="46" t="s">
        <v>128</v>
      </c>
      <c r="R24" s="46" t="s">
        <v>15</v>
      </c>
      <c r="S24" s="46"/>
      <c r="T24" s="46" t="s">
        <v>89</v>
      </c>
      <c r="U24" s="46" t="s">
        <v>15</v>
      </c>
      <c r="V24" s="46"/>
      <c r="W24" s="46" t="s">
        <v>15</v>
      </c>
      <c r="X24" s="46"/>
      <c r="Y24" s="46" t="s">
        <v>15</v>
      </c>
      <c r="Z24" s="46"/>
      <c r="AA24" s="46" t="s">
        <v>89</v>
      </c>
      <c r="AB24" s="46" t="s">
        <v>15</v>
      </c>
      <c r="AC24" s="46"/>
      <c r="AD24" s="46" t="s">
        <v>15</v>
      </c>
      <c r="AE24" s="46"/>
      <c r="AF24" s="46"/>
      <c r="AG24" s="46" t="s">
        <v>89</v>
      </c>
      <c r="AH24" s="46" t="s">
        <v>15</v>
      </c>
      <c r="AI24" s="46"/>
      <c r="AJ24" s="46" t="s">
        <v>15</v>
      </c>
      <c r="AK24" s="46"/>
      <c r="AL24" s="46" t="s">
        <v>15</v>
      </c>
      <c r="AM24" s="53" t="s">
        <v>15</v>
      </c>
      <c r="AN24" s="53"/>
      <c r="AO24" s="46" t="s">
        <v>89</v>
      </c>
      <c r="AP24" s="53"/>
      <c r="AQ24" s="55"/>
      <c r="AR24" s="47">
        <v>0</v>
      </c>
      <c r="AS24" s="48">
        <v>12</v>
      </c>
      <c r="AT24" s="48">
        <v>0</v>
      </c>
      <c r="AU24" s="48">
        <v>12</v>
      </c>
      <c r="AV24" s="48">
        <v>0</v>
      </c>
      <c r="AW24" s="48">
        <v>12</v>
      </c>
      <c r="AX24" s="48">
        <v>0</v>
      </c>
      <c r="AY24" s="48">
        <v>0</v>
      </c>
      <c r="AZ24" s="48">
        <v>12</v>
      </c>
      <c r="BA24" s="48">
        <v>0</v>
      </c>
      <c r="BB24" s="48">
        <v>12</v>
      </c>
      <c r="BC24" s="48">
        <v>12</v>
      </c>
      <c r="BD24" s="48">
        <v>0</v>
      </c>
      <c r="BE24" s="48">
        <v>12</v>
      </c>
      <c r="BF24" s="48">
        <v>0</v>
      </c>
      <c r="BG24" s="48">
        <v>0</v>
      </c>
      <c r="BH24" s="48">
        <v>0</v>
      </c>
      <c r="BI24" s="48">
        <v>0</v>
      </c>
      <c r="BJ24" s="48">
        <v>12</v>
      </c>
      <c r="BK24" s="48">
        <v>0</v>
      </c>
      <c r="BL24" s="48">
        <v>12</v>
      </c>
      <c r="BM24" s="48">
        <v>0</v>
      </c>
      <c r="BN24" s="48">
        <v>0</v>
      </c>
      <c r="BO24" s="48">
        <v>12</v>
      </c>
      <c r="BP24" s="48">
        <v>0</v>
      </c>
      <c r="BQ24" s="48">
        <v>12</v>
      </c>
      <c r="BR24" s="48">
        <v>0</v>
      </c>
      <c r="BS24" s="48">
        <v>0</v>
      </c>
      <c r="BT24" s="48">
        <v>12</v>
      </c>
      <c r="BU24" s="48">
        <v>0</v>
      </c>
      <c r="BV24" s="48">
        <v>12</v>
      </c>
      <c r="BW24" s="49">
        <v>156</v>
      </c>
      <c r="BX24" s="49">
        <v>0</v>
      </c>
      <c r="BY24" s="49">
        <v>0</v>
      </c>
      <c r="BZ24" s="49">
        <v>0</v>
      </c>
      <c r="CA24" s="49">
        <v>0</v>
      </c>
      <c r="CB24" s="49">
        <v>0</v>
      </c>
      <c r="CC24" s="50">
        <v>0</v>
      </c>
      <c r="CD24" s="51">
        <v>0</v>
      </c>
    </row>
    <row r="25" spans="1:82" ht="20.100000000000001" customHeight="1" x14ac:dyDescent="0.2">
      <c r="A25" s="35" t="s">
        <v>129</v>
      </c>
      <c r="B25" s="36">
        <v>3201872</v>
      </c>
      <c r="C25" s="37">
        <v>1000860</v>
      </c>
      <c r="D25" s="38" t="s">
        <v>126</v>
      </c>
      <c r="E25" s="39" t="s">
        <v>12</v>
      </c>
      <c r="F25" s="40">
        <v>36</v>
      </c>
      <c r="G25" s="41"/>
      <c r="H25" s="42"/>
      <c r="I25" s="42"/>
      <c r="J25" s="43">
        <v>46</v>
      </c>
      <c r="K25" s="43"/>
      <c r="L25" s="44"/>
      <c r="M25" s="45" t="s">
        <v>15</v>
      </c>
      <c r="N25" s="54"/>
      <c r="O25" s="46" t="s">
        <v>15</v>
      </c>
      <c r="P25" s="46"/>
      <c r="Q25" s="46" t="s">
        <v>15</v>
      </c>
      <c r="R25" s="46"/>
      <c r="S25" s="46"/>
      <c r="T25" s="46" t="s">
        <v>89</v>
      </c>
      <c r="U25" s="46" t="s">
        <v>15</v>
      </c>
      <c r="V25" s="46"/>
      <c r="W25" s="46" t="s">
        <v>15</v>
      </c>
      <c r="X25" s="46"/>
      <c r="Y25" s="46"/>
      <c r="Z25" s="46" t="s">
        <v>89</v>
      </c>
      <c r="AA25" s="46" t="s">
        <v>15</v>
      </c>
      <c r="AB25" s="46"/>
      <c r="AC25" s="46" t="s">
        <v>15</v>
      </c>
      <c r="AD25" s="46"/>
      <c r="AE25" s="46" t="s">
        <v>15</v>
      </c>
      <c r="AF25" s="46"/>
      <c r="AG25" s="46" t="s">
        <v>89</v>
      </c>
      <c r="AH25" s="46" t="s">
        <v>15</v>
      </c>
      <c r="AI25" s="46"/>
      <c r="AJ25" s="46"/>
      <c r="AK25" s="46" t="s">
        <v>15</v>
      </c>
      <c r="AL25" s="46"/>
      <c r="AM25" s="46" t="s">
        <v>15</v>
      </c>
      <c r="AN25" s="46" t="s">
        <v>89</v>
      </c>
      <c r="AO25" s="46" t="s">
        <v>15</v>
      </c>
      <c r="AP25" s="46"/>
      <c r="AQ25" s="55"/>
      <c r="AR25" s="47">
        <v>0</v>
      </c>
      <c r="AS25" s="48">
        <v>12</v>
      </c>
      <c r="AT25" s="48">
        <v>0</v>
      </c>
      <c r="AU25" s="48">
        <v>12</v>
      </c>
      <c r="AV25" s="48">
        <v>0</v>
      </c>
      <c r="AW25" s="48">
        <v>12</v>
      </c>
      <c r="AX25" s="48">
        <v>0</v>
      </c>
      <c r="AY25" s="48">
        <v>12</v>
      </c>
      <c r="AZ25" s="48">
        <v>0</v>
      </c>
      <c r="BA25" s="48">
        <v>12</v>
      </c>
      <c r="BB25" s="48">
        <v>0</v>
      </c>
      <c r="BC25" s="48">
        <v>12</v>
      </c>
      <c r="BD25" s="48">
        <v>0</v>
      </c>
      <c r="BE25" s="48">
        <v>0</v>
      </c>
      <c r="BF25" s="48">
        <v>0</v>
      </c>
      <c r="BG25" s="48">
        <v>12</v>
      </c>
      <c r="BH25" s="48">
        <v>0</v>
      </c>
      <c r="BI25" s="48">
        <v>0</v>
      </c>
      <c r="BJ25" s="48">
        <v>0</v>
      </c>
      <c r="BK25" s="48">
        <v>12</v>
      </c>
      <c r="BL25" s="48">
        <v>0</v>
      </c>
      <c r="BM25" s="48">
        <v>12</v>
      </c>
      <c r="BN25" s="48">
        <v>0</v>
      </c>
      <c r="BO25" s="48">
        <v>12</v>
      </c>
      <c r="BP25" s="48">
        <v>0</v>
      </c>
      <c r="BQ25" s="48">
        <v>12</v>
      </c>
      <c r="BR25" s="48">
        <v>0</v>
      </c>
      <c r="BS25" s="48">
        <v>12</v>
      </c>
      <c r="BT25" s="48">
        <v>0</v>
      </c>
      <c r="BU25" s="48">
        <v>12</v>
      </c>
      <c r="BV25" s="48">
        <v>0</v>
      </c>
      <c r="BW25" s="49">
        <v>156</v>
      </c>
      <c r="BX25" s="49">
        <v>0</v>
      </c>
      <c r="BY25" s="49">
        <v>0</v>
      </c>
      <c r="BZ25" s="49">
        <v>0</v>
      </c>
      <c r="CA25" s="49">
        <v>0</v>
      </c>
      <c r="CB25" s="49">
        <v>0</v>
      </c>
      <c r="CC25" s="50">
        <v>0</v>
      </c>
      <c r="CD25" s="51">
        <v>0</v>
      </c>
    </row>
    <row r="26" spans="1:82" ht="20.100000000000001" customHeight="1" x14ac:dyDescent="0.2">
      <c r="A26" s="35" t="s">
        <v>130</v>
      </c>
      <c r="B26" s="36"/>
      <c r="C26" s="37">
        <v>590905</v>
      </c>
      <c r="D26" s="71" t="s">
        <v>126</v>
      </c>
      <c r="E26" s="39" t="s">
        <v>12</v>
      </c>
      <c r="F26" s="40">
        <v>36</v>
      </c>
      <c r="G26" s="52"/>
      <c r="H26" s="42"/>
      <c r="I26" s="42"/>
      <c r="J26" s="43">
        <v>47</v>
      </c>
      <c r="K26" s="43"/>
      <c r="L26" s="44"/>
      <c r="M26" s="45"/>
      <c r="N26" s="54" t="s">
        <v>15</v>
      </c>
      <c r="O26" s="46"/>
      <c r="P26" s="46" t="s">
        <v>15</v>
      </c>
      <c r="Q26" s="46"/>
      <c r="R26" s="46"/>
      <c r="S26" s="46" t="s">
        <v>89</v>
      </c>
      <c r="T26" s="46" t="s">
        <v>15</v>
      </c>
      <c r="U26" s="46"/>
      <c r="V26" s="46" t="s">
        <v>15</v>
      </c>
      <c r="W26" s="46"/>
      <c r="X26" s="46" t="s">
        <v>15</v>
      </c>
      <c r="Y26" s="46"/>
      <c r="Z26" s="46" t="s">
        <v>15</v>
      </c>
      <c r="AA26" s="46" t="s">
        <v>89</v>
      </c>
      <c r="AB26" s="46" t="s">
        <v>15</v>
      </c>
      <c r="AC26" s="46"/>
      <c r="AD26" s="46" t="s">
        <v>15</v>
      </c>
      <c r="AE26" s="46"/>
      <c r="AF26" s="46" t="s">
        <v>15</v>
      </c>
      <c r="AG26" s="46" t="s">
        <v>89</v>
      </c>
      <c r="AH26" s="46" t="s">
        <v>15</v>
      </c>
      <c r="AI26" s="46"/>
      <c r="AJ26" s="46"/>
      <c r="AK26" s="46"/>
      <c r="AL26" s="46" t="s">
        <v>15</v>
      </c>
      <c r="AM26" s="46"/>
      <c r="AN26" s="46"/>
      <c r="AO26" s="46" t="s">
        <v>89</v>
      </c>
      <c r="AP26" s="46" t="s">
        <v>15</v>
      </c>
      <c r="AQ26" s="55"/>
      <c r="AR26" s="47">
        <v>12</v>
      </c>
      <c r="AS26" s="48">
        <v>0</v>
      </c>
      <c r="AT26" s="48">
        <v>12</v>
      </c>
      <c r="AU26" s="48">
        <v>0</v>
      </c>
      <c r="AV26" s="48">
        <v>12</v>
      </c>
      <c r="AW26" s="48">
        <v>0</v>
      </c>
      <c r="AX26" s="48">
        <v>12</v>
      </c>
      <c r="AY26" s="48">
        <v>0</v>
      </c>
      <c r="AZ26" s="48">
        <v>0</v>
      </c>
      <c r="BA26" s="48">
        <v>0</v>
      </c>
      <c r="BB26" s="48">
        <v>0</v>
      </c>
      <c r="BC26" s="48">
        <v>0</v>
      </c>
      <c r="BD26" s="48">
        <v>12</v>
      </c>
      <c r="BE26" s="48">
        <v>0</v>
      </c>
      <c r="BF26" s="48">
        <v>12</v>
      </c>
      <c r="BG26" s="48">
        <v>0</v>
      </c>
      <c r="BH26" s="48">
        <v>0</v>
      </c>
      <c r="BI26" s="48">
        <v>12</v>
      </c>
      <c r="BJ26" s="48">
        <v>0</v>
      </c>
      <c r="BK26" s="48">
        <v>0</v>
      </c>
      <c r="BL26" s="48">
        <v>12</v>
      </c>
      <c r="BM26" s="48">
        <v>0</v>
      </c>
      <c r="BN26" s="48">
        <v>12</v>
      </c>
      <c r="BO26" s="48">
        <v>0</v>
      </c>
      <c r="BP26" s="48">
        <v>12</v>
      </c>
      <c r="BQ26" s="48">
        <v>0</v>
      </c>
      <c r="BR26" s="48">
        <v>12</v>
      </c>
      <c r="BS26" s="48">
        <v>0</v>
      </c>
      <c r="BT26" s="48">
        <v>12</v>
      </c>
      <c r="BU26" s="48">
        <v>0</v>
      </c>
      <c r="BV26" s="48">
        <v>12</v>
      </c>
      <c r="BW26" s="49">
        <v>156</v>
      </c>
      <c r="BX26" s="49">
        <v>0</v>
      </c>
      <c r="BY26" s="49">
        <v>0</v>
      </c>
      <c r="BZ26" s="49">
        <v>0</v>
      </c>
      <c r="CA26" s="49">
        <v>0</v>
      </c>
      <c r="CB26" s="49">
        <v>0</v>
      </c>
      <c r="CC26" s="50">
        <v>0</v>
      </c>
      <c r="CD26" s="51">
        <v>0</v>
      </c>
    </row>
    <row r="27" spans="1:82" ht="20.100000000000001" customHeight="1" x14ac:dyDescent="0.2">
      <c r="A27" s="35" t="s">
        <v>136</v>
      </c>
      <c r="B27" s="36">
        <v>3201918</v>
      </c>
      <c r="C27" s="37">
        <v>261600</v>
      </c>
      <c r="D27" s="71" t="s">
        <v>126</v>
      </c>
      <c r="E27" s="39" t="s">
        <v>12</v>
      </c>
      <c r="F27" s="40">
        <v>36</v>
      </c>
      <c r="G27" s="52"/>
      <c r="H27" s="42"/>
      <c r="I27" s="42"/>
      <c r="J27" s="43">
        <v>48</v>
      </c>
      <c r="K27" s="43"/>
      <c r="L27" s="44"/>
      <c r="M27" s="45" t="s">
        <v>15</v>
      </c>
      <c r="N27" s="54"/>
      <c r="O27" s="46"/>
      <c r="P27" s="46"/>
      <c r="Q27" s="46" t="s">
        <v>15</v>
      </c>
      <c r="R27" s="46"/>
      <c r="S27" s="46" t="s">
        <v>15</v>
      </c>
      <c r="T27" s="46" t="s">
        <v>89</v>
      </c>
      <c r="U27" s="46" t="s">
        <v>15</v>
      </c>
      <c r="V27" s="46"/>
      <c r="W27" s="46" t="s">
        <v>15</v>
      </c>
      <c r="X27" s="46"/>
      <c r="Y27" s="46" t="s">
        <v>15</v>
      </c>
      <c r="Z27" s="46"/>
      <c r="AA27" s="46" t="s">
        <v>89</v>
      </c>
      <c r="AB27" s="46"/>
      <c r="AC27" s="46" t="s">
        <v>15</v>
      </c>
      <c r="AD27" s="46"/>
      <c r="AE27" s="46" t="s">
        <v>15</v>
      </c>
      <c r="AF27" s="46"/>
      <c r="AG27" s="46" t="s">
        <v>15</v>
      </c>
      <c r="AH27" s="46" t="s">
        <v>89</v>
      </c>
      <c r="AI27" s="46" t="s">
        <v>15</v>
      </c>
      <c r="AJ27" s="46"/>
      <c r="AK27" s="46" t="s">
        <v>15</v>
      </c>
      <c r="AL27" s="46"/>
      <c r="AM27" s="46"/>
      <c r="AN27" s="46" t="s">
        <v>89</v>
      </c>
      <c r="AO27" s="46" t="s">
        <v>15</v>
      </c>
      <c r="AP27" s="46"/>
      <c r="AQ27" s="55"/>
      <c r="AR27" s="47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v>0</v>
      </c>
      <c r="AX27" s="48">
        <v>0</v>
      </c>
      <c r="AY27" s="48">
        <v>0</v>
      </c>
      <c r="AZ27" s="48">
        <v>0</v>
      </c>
      <c r="BA27" s="48">
        <v>0</v>
      </c>
      <c r="BB27" s="48">
        <v>0</v>
      </c>
      <c r="BC27" s="48">
        <v>0</v>
      </c>
      <c r="BD27" s="48">
        <v>0</v>
      </c>
      <c r="BE27" s="48">
        <v>0</v>
      </c>
      <c r="BF27" s="48">
        <v>0</v>
      </c>
      <c r="BG27" s="48">
        <v>0</v>
      </c>
      <c r="BH27" s="48">
        <v>0</v>
      </c>
      <c r="BI27" s="48">
        <v>0</v>
      </c>
      <c r="BJ27" s="48">
        <v>0</v>
      </c>
      <c r="BK27" s="48">
        <v>0</v>
      </c>
      <c r="BL27" s="48">
        <v>0</v>
      </c>
      <c r="BM27" s="48">
        <v>0</v>
      </c>
      <c r="BN27" s="48">
        <v>0</v>
      </c>
      <c r="BO27" s="48">
        <v>0</v>
      </c>
      <c r="BP27" s="48">
        <v>0</v>
      </c>
      <c r="BQ27" s="48">
        <v>0</v>
      </c>
      <c r="BR27" s="48">
        <v>0</v>
      </c>
      <c r="BS27" s="48">
        <v>0</v>
      </c>
      <c r="BT27" s="48">
        <v>0</v>
      </c>
      <c r="BU27" s="48">
        <v>0</v>
      </c>
      <c r="BV27" s="48">
        <v>0</v>
      </c>
      <c r="BW27" s="49">
        <v>0</v>
      </c>
      <c r="BX27" s="49">
        <v>0</v>
      </c>
      <c r="BY27" s="49">
        <v>0</v>
      </c>
      <c r="BZ27" s="49">
        <v>0</v>
      </c>
      <c r="CA27" s="49">
        <v>0</v>
      </c>
      <c r="CB27" s="49">
        <v>0</v>
      </c>
      <c r="CC27" s="50">
        <v>0</v>
      </c>
      <c r="CD27" s="51">
        <v>0</v>
      </c>
    </row>
    <row r="28" spans="1:82" ht="20.100000000000001" customHeight="1" x14ac:dyDescent="0.2">
      <c r="A28" s="61" t="s">
        <v>30</v>
      </c>
      <c r="B28" s="62"/>
      <c r="C28" s="63"/>
      <c r="D28" s="77"/>
      <c r="E28" s="78"/>
      <c r="F28" s="79"/>
      <c r="G28" s="67"/>
      <c r="H28" s="68"/>
      <c r="I28" s="68"/>
      <c r="J28" s="69"/>
      <c r="K28" s="69"/>
      <c r="L28" s="70"/>
      <c r="M28" s="45"/>
      <c r="N28" s="5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5"/>
      <c r="AR28" s="47">
        <v>0</v>
      </c>
      <c r="AS28" s="48">
        <v>12</v>
      </c>
      <c r="AT28" s="48">
        <v>0</v>
      </c>
      <c r="AU28" s="48">
        <v>0</v>
      </c>
      <c r="AV28" s="48">
        <v>0</v>
      </c>
      <c r="AW28" s="48">
        <v>12</v>
      </c>
      <c r="AX28" s="48">
        <v>0</v>
      </c>
      <c r="AY28" s="48">
        <v>12</v>
      </c>
      <c r="AZ28" s="48">
        <v>0</v>
      </c>
      <c r="BA28" s="48">
        <v>12</v>
      </c>
      <c r="BB28" s="48">
        <v>0</v>
      </c>
      <c r="BC28" s="48">
        <v>12</v>
      </c>
      <c r="BD28" s="48">
        <v>0</v>
      </c>
      <c r="BE28" s="48">
        <v>12</v>
      </c>
      <c r="BF28" s="48">
        <v>0</v>
      </c>
      <c r="BG28" s="48">
        <v>12</v>
      </c>
      <c r="BH28" s="48">
        <v>0</v>
      </c>
      <c r="BI28" s="48">
        <v>12</v>
      </c>
      <c r="BJ28" s="48">
        <v>0</v>
      </c>
      <c r="BK28" s="48">
        <v>12</v>
      </c>
      <c r="BL28" s="48">
        <v>0</v>
      </c>
      <c r="BM28" s="48">
        <v>12</v>
      </c>
      <c r="BN28" s="48">
        <v>0</v>
      </c>
      <c r="BO28" s="48">
        <v>12</v>
      </c>
      <c r="BP28" s="48">
        <v>0</v>
      </c>
      <c r="BQ28" s="48">
        <v>12</v>
      </c>
      <c r="BR28" s="48">
        <v>0</v>
      </c>
      <c r="BS28" s="48">
        <v>12</v>
      </c>
      <c r="BT28" s="48">
        <v>0</v>
      </c>
      <c r="BU28" s="48">
        <v>0</v>
      </c>
      <c r="BV28" s="48">
        <v>0</v>
      </c>
      <c r="BW28" s="49">
        <v>156</v>
      </c>
      <c r="BX28" s="49">
        <v>0</v>
      </c>
      <c r="BY28" s="49">
        <v>0</v>
      </c>
      <c r="BZ28" s="49">
        <v>0</v>
      </c>
      <c r="CA28" s="49">
        <v>0</v>
      </c>
      <c r="CB28" s="49">
        <v>0</v>
      </c>
      <c r="CC28" s="50">
        <v>0</v>
      </c>
      <c r="CD28" s="51">
        <v>0</v>
      </c>
    </row>
    <row r="29" spans="1:82" ht="20.100000000000001" customHeight="1" x14ac:dyDescent="0.2">
      <c r="A29" s="35" t="s">
        <v>31</v>
      </c>
      <c r="B29" s="36">
        <v>3105412</v>
      </c>
      <c r="C29" s="37">
        <v>1363188</v>
      </c>
      <c r="D29" s="71" t="s">
        <v>126</v>
      </c>
      <c r="E29" s="39" t="s">
        <v>12</v>
      </c>
      <c r="F29" s="40">
        <v>36</v>
      </c>
      <c r="G29" s="52">
        <v>25</v>
      </c>
      <c r="H29" s="42"/>
      <c r="I29" s="42"/>
      <c r="J29" s="43">
        <v>46</v>
      </c>
      <c r="K29" s="43"/>
      <c r="L29" s="44"/>
      <c r="M29" s="45" t="s">
        <v>15</v>
      </c>
      <c r="N29" s="54"/>
      <c r="O29" s="46"/>
      <c r="P29" s="46" t="s">
        <v>15</v>
      </c>
      <c r="Q29" s="46"/>
      <c r="R29" s="46" t="s">
        <v>15</v>
      </c>
      <c r="S29" s="46"/>
      <c r="T29" s="46" t="s">
        <v>89</v>
      </c>
      <c r="U29" s="53"/>
      <c r="V29" s="46" t="s">
        <v>15</v>
      </c>
      <c r="W29" s="46"/>
      <c r="X29" s="46" t="s">
        <v>15</v>
      </c>
      <c r="Y29" s="46"/>
      <c r="Z29" s="46" t="s">
        <v>15</v>
      </c>
      <c r="AA29" s="46" t="s">
        <v>89</v>
      </c>
      <c r="AB29" s="53"/>
      <c r="AC29" s="53"/>
      <c r="AD29" s="53"/>
      <c r="AE29" s="53"/>
      <c r="AF29" s="46"/>
      <c r="AG29" s="46" t="s">
        <v>89</v>
      </c>
      <c r="AH29" s="46" t="s">
        <v>15</v>
      </c>
      <c r="AI29" s="46"/>
      <c r="AJ29" s="46" t="s">
        <v>15</v>
      </c>
      <c r="AK29" s="46"/>
      <c r="AL29" s="46" t="s">
        <v>61</v>
      </c>
      <c r="AM29" s="46" t="s">
        <v>15</v>
      </c>
      <c r="AN29" s="46" t="s">
        <v>89</v>
      </c>
      <c r="AO29" s="46" t="s">
        <v>15</v>
      </c>
      <c r="AP29" s="46" t="s">
        <v>15</v>
      </c>
      <c r="AQ29" s="55"/>
      <c r="AR29" s="47">
        <v>12</v>
      </c>
      <c r="AS29" s="48">
        <v>0</v>
      </c>
      <c r="AT29" s="48">
        <v>12</v>
      </c>
      <c r="AU29" s="48">
        <v>0</v>
      </c>
      <c r="AV29" s="48">
        <v>12</v>
      </c>
      <c r="AW29" s="48">
        <v>0</v>
      </c>
      <c r="AX29" s="48">
        <v>6</v>
      </c>
      <c r="AY29" s="48">
        <v>0</v>
      </c>
      <c r="AZ29" s="48">
        <v>12</v>
      </c>
      <c r="BA29" s="48">
        <v>0</v>
      </c>
      <c r="BB29" s="48">
        <v>0</v>
      </c>
      <c r="BC29" s="48">
        <v>12</v>
      </c>
      <c r="BD29" s="48">
        <v>0</v>
      </c>
      <c r="BE29" s="48">
        <v>0</v>
      </c>
      <c r="BF29" s="48">
        <v>0</v>
      </c>
      <c r="BG29" s="48">
        <v>0</v>
      </c>
      <c r="BH29" s="48">
        <v>0</v>
      </c>
      <c r="BI29" s="48">
        <v>0</v>
      </c>
      <c r="BJ29" s="48">
        <v>0</v>
      </c>
      <c r="BK29" s="48">
        <v>0</v>
      </c>
      <c r="BL29" s="48">
        <v>0</v>
      </c>
      <c r="BM29" s="48">
        <v>0</v>
      </c>
      <c r="BN29" s="48">
        <v>0</v>
      </c>
      <c r="BO29" s="48">
        <v>0</v>
      </c>
      <c r="BP29" s="48">
        <v>0</v>
      </c>
      <c r="BQ29" s="48">
        <v>0</v>
      </c>
      <c r="BR29" s="48">
        <v>0</v>
      </c>
      <c r="BS29" s="48">
        <v>0</v>
      </c>
      <c r="BT29" s="48">
        <v>0</v>
      </c>
      <c r="BU29" s="48">
        <v>0</v>
      </c>
      <c r="BV29" s="48">
        <v>12</v>
      </c>
      <c r="BW29" s="49">
        <v>78</v>
      </c>
      <c r="BX29" s="49">
        <v>0</v>
      </c>
      <c r="BY29" s="49">
        <v>0</v>
      </c>
      <c r="BZ29" s="49">
        <v>15</v>
      </c>
      <c r="CA29" s="49">
        <v>0</v>
      </c>
      <c r="CB29" s="49">
        <v>0</v>
      </c>
      <c r="CC29" s="50">
        <v>0</v>
      </c>
      <c r="CD29" s="51">
        <v>15</v>
      </c>
    </row>
    <row r="30" spans="1:82" ht="20.100000000000001" customHeight="1" x14ac:dyDescent="0.2">
      <c r="A30" s="35" t="s">
        <v>33</v>
      </c>
      <c r="B30" s="36">
        <v>3120784</v>
      </c>
      <c r="C30" s="37">
        <v>1401256</v>
      </c>
      <c r="D30" s="71" t="s">
        <v>126</v>
      </c>
      <c r="E30" s="39" t="s">
        <v>12</v>
      </c>
      <c r="F30" s="40">
        <v>36</v>
      </c>
      <c r="G30" s="52"/>
      <c r="H30" s="42"/>
      <c r="I30" s="42"/>
      <c r="J30" s="43">
        <v>48</v>
      </c>
      <c r="K30" s="43"/>
      <c r="L30" s="44"/>
      <c r="M30" s="45"/>
      <c r="N30" s="54"/>
      <c r="O30" s="46" t="s">
        <v>15</v>
      </c>
      <c r="P30" s="46"/>
      <c r="Q30" s="46" t="s">
        <v>15</v>
      </c>
      <c r="R30" s="46"/>
      <c r="S30" s="46"/>
      <c r="T30" s="46" t="s">
        <v>89</v>
      </c>
      <c r="U30" s="46"/>
      <c r="V30" s="46" t="s">
        <v>15</v>
      </c>
      <c r="W30" s="46"/>
      <c r="X30" s="46"/>
      <c r="Y30" s="46" t="s">
        <v>15</v>
      </c>
      <c r="Z30" s="46" t="s">
        <v>89</v>
      </c>
      <c r="AA30" s="46" t="s">
        <v>15</v>
      </c>
      <c r="AB30" s="46"/>
      <c r="AC30" s="46" t="s">
        <v>15</v>
      </c>
      <c r="AD30" s="46"/>
      <c r="AE30" s="46" t="s">
        <v>15</v>
      </c>
      <c r="AF30" s="46"/>
      <c r="AG30" s="46" t="s">
        <v>15</v>
      </c>
      <c r="AH30" s="46" t="s">
        <v>89</v>
      </c>
      <c r="AI30" s="46" t="s">
        <v>15</v>
      </c>
      <c r="AJ30" s="46"/>
      <c r="AK30" s="46" t="s">
        <v>15</v>
      </c>
      <c r="AL30" s="46"/>
      <c r="AM30" s="46"/>
      <c r="AN30" s="46" t="s">
        <v>15</v>
      </c>
      <c r="AO30" s="46" t="s">
        <v>89</v>
      </c>
      <c r="AP30" s="46" t="s">
        <v>15</v>
      </c>
      <c r="AQ30" s="55"/>
      <c r="AR30" s="47">
        <v>12</v>
      </c>
      <c r="AS30" s="48">
        <v>0</v>
      </c>
      <c r="AT30" s="48">
        <v>0</v>
      </c>
      <c r="AU30" s="48">
        <v>12</v>
      </c>
      <c r="AV30" s="48">
        <v>0</v>
      </c>
      <c r="AW30" s="48">
        <v>0</v>
      </c>
      <c r="AX30" s="48">
        <v>12</v>
      </c>
      <c r="AY30" s="48">
        <v>0</v>
      </c>
      <c r="AZ30" s="48">
        <v>12</v>
      </c>
      <c r="BA30" s="48">
        <v>0</v>
      </c>
      <c r="BB30" s="48">
        <v>0</v>
      </c>
      <c r="BC30" s="48">
        <v>0</v>
      </c>
      <c r="BD30" s="48">
        <v>12</v>
      </c>
      <c r="BE30" s="48">
        <v>0</v>
      </c>
      <c r="BF30" s="48">
        <v>12</v>
      </c>
      <c r="BG30" s="48">
        <v>12</v>
      </c>
      <c r="BH30" s="48">
        <v>0</v>
      </c>
      <c r="BI30" s="48">
        <v>12</v>
      </c>
      <c r="BJ30" s="48">
        <v>0</v>
      </c>
      <c r="BK30" s="48">
        <v>0</v>
      </c>
      <c r="BL30" s="48">
        <v>0</v>
      </c>
      <c r="BM30" s="48">
        <v>12</v>
      </c>
      <c r="BN30" s="48">
        <v>0</v>
      </c>
      <c r="BO30" s="48">
        <v>12</v>
      </c>
      <c r="BP30" s="48">
        <v>0</v>
      </c>
      <c r="BQ30" s="48">
        <v>0</v>
      </c>
      <c r="BR30" s="48">
        <v>12</v>
      </c>
      <c r="BS30" s="48">
        <v>12</v>
      </c>
      <c r="BT30" s="48">
        <v>0</v>
      </c>
      <c r="BU30" s="48">
        <v>0</v>
      </c>
      <c r="BV30" s="48">
        <v>12</v>
      </c>
      <c r="BW30" s="49">
        <v>156</v>
      </c>
      <c r="BX30" s="49">
        <v>0</v>
      </c>
      <c r="BY30" s="49">
        <v>0</v>
      </c>
      <c r="BZ30" s="49">
        <v>0</v>
      </c>
      <c r="CA30" s="49">
        <v>0</v>
      </c>
      <c r="CB30" s="49">
        <v>0</v>
      </c>
      <c r="CC30" s="50">
        <v>0</v>
      </c>
      <c r="CD30" s="51">
        <v>0</v>
      </c>
    </row>
    <row r="31" spans="1:82" ht="20.100000000000001" customHeight="1" x14ac:dyDescent="0.2">
      <c r="A31" s="35" t="s">
        <v>94</v>
      </c>
      <c r="B31" s="36">
        <v>3139291</v>
      </c>
      <c r="C31" s="37">
        <v>1091449</v>
      </c>
      <c r="D31" s="71" t="s">
        <v>126</v>
      </c>
      <c r="E31" s="39" t="s">
        <v>12</v>
      </c>
      <c r="F31" s="40">
        <v>36</v>
      </c>
      <c r="G31" s="41"/>
      <c r="H31" s="42"/>
      <c r="I31" s="42"/>
      <c r="J31" s="43">
        <v>47</v>
      </c>
      <c r="K31" s="43"/>
      <c r="L31" s="44"/>
      <c r="M31" s="126"/>
      <c r="N31" s="54"/>
      <c r="O31" s="46" t="s">
        <v>15</v>
      </c>
      <c r="P31" s="53"/>
      <c r="Q31" s="46"/>
      <c r="R31" s="46" t="s">
        <v>15</v>
      </c>
      <c r="S31" s="53"/>
      <c r="T31" s="46" t="s">
        <v>89</v>
      </c>
      <c r="U31" s="46" t="s">
        <v>15</v>
      </c>
      <c r="V31" s="53"/>
      <c r="W31" s="46" t="s">
        <v>15</v>
      </c>
      <c r="X31" s="46"/>
      <c r="Y31" s="53"/>
      <c r="Z31" s="46" t="s">
        <v>15</v>
      </c>
      <c r="AA31" s="46" t="s">
        <v>15</v>
      </c>
      <c r="AB31" s="46" t="s">
        <v>89</v>
      </c>
      <c r="AC31" s="46" t="s">
        <v>15</v>
      </c>
      <c r="AD31" s="46"/>
      <c r="AE31" s="53"/>
      <c r="AF31" s="46" t="s">
        <v>15</v>
      </c>
      <c r="AG31" s="46" t="s">
        <v>15</v>
      </c>
      <c r="AH31" s="46" t="s">
        <v>89</v>
      </c>
      <c r="AI31" s="46" t="s">
        <v>13</v>
      </c>
      <c r="AJ31" s="46" t="s">
        <v>15</v>
      </c>
      <c r="AK31" s="53"/>
      <c r="AL31" s="46" t="s">
        <v>15</v>
      </c>
      <c r="AM31" s="46"/>
      <c r="AN31" s="46" t="s">
        <v>89</v>
      </c>
      <c r="AO31" s="46" t="s">
        <v>15</v>
      </c>
      <c r="AP31" s="46"/>
      <c r="AQ31" s="55"/>
      <c r="AR31" s="47">
        <v>0</v>
      </c>
      <c r="AS31" s="48">
        <v>12</v>
      </c>
      <c r="AT31" s="48">
        <v>0</v>
      </c>
      <c r="AU31" s="48">
        <v>12</v>
      </c>
      <c r="AV31" s="48">
        <v>0</v>
      </c>
      <c r="AW31" s="48">
        <v>12</v>
      </c>
      <c r="AX31" s="48">
        <v>0</v>
      </c>
      <c r="AY31" s="48">
        <v>12</v>
      </c>
      <c r="AZ31" s="48">
        <v>0</v>
      </c>
      <c r="BA31" s="48">
        <v>0</v>
      </c>
      <c r="BB31" s="48">
        <v>12</v>
      </c>
      <c r="BC31" s="48">
        <v>12</v>
      </c>
      <c r="BD31" s="48">
        <v>0</v>
      </c>
      <c r="BE31" s="48">
        <v>0</v>
      </c>
      <c r="BF31" s="48">
        <v>0</v>
      </c>
      <c r="BG31" s="48">
        <v>12</v>
      </c>
      <c r="BH31" s="48">
        <v>0</v>
      </c>
      <c r="BI31" s="48">
        <v>12</v>
      </c>
      <c r="BJ31" s="48">
        <v>0</v>
      </c>
      <c r="BK31" s="48">
        <v>12</v>
      </c>
      <c r="BL31" s="48">
        <v>0</v>
      </c>
      <c r="BM31" s="48">
        <v>0</v>
      </c>
      <c r="BN31" s="48">
        <v>12</v>
      </c>
      <c r="BO31" s="48">
        <v>0</v>
      </c>
      <c r="BP31" s="48">
        <v>0</v>
      </c>
      <c r="BQ31" s="48">
        <v>12</v>
      </c>
      <c r="BR31" s="48">
        <v>0</v>
      </c>
      <c r="BS31" s="48">
        <v>12</v>
      </c>
      <c r="BT31" s="48">
        <v>0</v>
      </c>
      <c r="BU31" s="48">
        <v>12</v>
      </c>
      <c r="BV31" s="48">
        <v>0</v>
      </c>
      <c r="BW31" s="49">
        <v>159</v>
      </c>
      <c r="BX31" s="49">
        <v>0</v>
      </c>
      <c r="BY31" s="49">
        <v>0</v>
      </c>
      <c r="BZ31" s="49">
        <v>0</v>
      </c>
      <c r="CA31" s="49">
        <v>0</v>
      </c>
      <c r="CB31" s="49">
        <v>0</v>
      </c>
      <c r="CC31" s="50">
        <v>0</v>
      </c>
      <c r="CD31" s="51">
        <v>0</v>
      </c>
    </row>
    <row r="32" spans="1:82" ht="20.100000000000001" customHeight="1" x14ac:dyDescent="0.2">
      <c r="A32" s="35" t="s">
        <v>32</v>
      </c>
      <c r="B32" s="36">
        <v>3133568</v>
      </c>
      <c r="C32" s="37">
        <v>1307506</v>
      </c>
      <c r="D32" s="71" t="s">
        <v>126</v>
      </c>
      <c r="E32" s="39" t="s">
        <v>12</v>
      </c>
      <c r="F32" s="40">
        <v>36</v>
      </c>
      <c r="G32" s="52">
        <v>26</v>
      </c>
      <c r="H32" s="42"/>
      <c r="I32" s="42"/>
      <c r="J32" s="43">
        <v>49</v>
      </c>
      <c r="K32" s="43"/>
      <c r="L32" s="44"/>
      <c r="M32" s="45" t="s">
        <v>15</v>
      </c>
      <c r="N32" s="54" t="s">
        <v>15</v>
      </c>
      <c r="O32" s="46"/>
      <c r="P32" s="46"/>
      <c r="Q32" s="46" t="s">
        <v>15</v>
      </c>
      <c r="R32" s="46"/>
      <c r="S32" s="46" t="s">
        <v>89</v>
      </c>
      <c r="T32" s="46" t="s">
        <v>15</v>
      </c>
      <c r="U32" s="46"/>
      <c r="V32" s="46" t="s">
        <v>15</v>
      </c>
      <c r="W32" s="46"/>
      <c r="X32" s="46"/>
      <c r="Y32" s="46" t="s">
        <v>15</v>
      </c>
      <c r="Z32" s="46"/>
      <c r="AA32" s="46" t="s">
        <v>89</v>
      </c>
      <c r="AB32" s="46" t="s">
        <v>34</v>
      </c>
      <c r="AC32" s="46" t="s">
        <v>34</v>
      </c>
      <c r="AD32" s="46" t="s">
        <v>34</v>
      </c>
      <c r="AE32" s="46" t="s">
        <v>34</v>
      </c>
      <c r="AF32" s="46" t="s">
        <v>34</v>
      </c>
      <c r="AG32" s="46"/>
      <c r="AH32" s="46" t="s">
        <v>89</v>
      </c>
      <c r="AI32" s="46" t="s">
        <v>15</v>
      </c>
      <c r="AJ32" s="46"/>
      <c r="AK32" s="46" t="s">
        <v>13</v>
      </c>
      <c r="AL32" s="46"/>
      <c r="AM32" s="46" t="s">
        <v>15</v>
      </c>
      <c r="AN32" s="46" t="s">
        <v>89</v>
      </c>
      <c r="AO32" s="46" t="s">
        <v>15</v>
      </c>
      <c r="AP32" s="46"/>
      <c r="AQ32" s="55"/>
      <c r="AR32" s="47">
        <v>0</v>
      </c>
      <c r="AS32" s="48">
        <v>0</v>
      </c>
      <c r="AT32" s="48">
        <v>12</v>
      </c>
      <c r="AU32" s="48">
        <v>0</v>
      </c>
      <c r="AV32" s="48">
        <v>12</v>
      </c>
      <c r="AW32" s="48">
        <v>0</v>
      </c>
      <c r="AX32" s="48">
        <v>12</v>
      </c>
      <c r="AY32" s="48">
        <v>0</v>
      </c>
      <c r="AZ32" s="48">
        <v>12</v>
      </c>
      <c r="BA32" s="48">
        <v>0</v>
      </c>
      <c r="BB32" s="48">
        <v>0</v>
      </c>
      <c r="BC32" s="48">
        <v>0</v>
      </c>
      <c r="BD32" s="48">
        <v>12</v>
      </c>
      <c r="BE32" s="48">
        <v>0</v>
      </c>
      <c r="BF32" s="48">
        <v>12</v>
      </c>
      <c r="BG32" s="48">
        <v>0</v>
      </c>
      <c r="BH32" s="48">
        <v>12</v>
      </c>
      <c r="BI32" s="48">
        <v>0</v>
      </c>
      <c r="BJ32" s="48">
        <v>12</v>
      </c>
      <c r="BK32" s="48">
        <v>0</v>
      </c>
      <c r="BL32" s="48">
        <v>12</v>
      </c>
      <c r="BM32" s="48">
        <v>0</v>
      </c>
      <c r="BN32" s="48">
        <v>0</v>
      </c>
      <c r="BO32" s="48">
        <v>12</v>
      </c>
      <c r="BP32" s="48">
        <v>0</v>
      </c>
      <c r="BQ32" s="48">
        <v>0</v>
      </c>
      <c r="BR32" s="48">
        <v>12</v>
      </c>
      <c r="BS32" s="48">
        <v>0</v>
      </c>
      <c r="BT32" s="48">
        <v>12</v>
      </c>
      <c r="BU32" s="48">
        <v>0</v>
      </c>
      <c r="BV32" s="48">
        <v>12</v>
      </c>
      <c r="BW32" s="49">
        <v>156</v>
      </c>
      <c r="BX32" s="49">
        <v>0</v>
      </c>
      <c r="BY32" s="49">
        <v>0</v>
      </c>
      <c r="BZ32" s="49">
        <v>0</v>
      </c>
      <c r="CA32" s="49">
        <v>0</v>
      </c>
      <c r="CB32" s="49">
        <v>0</v>
      </c>
      <c r="CC32" s="50">
        <v>0</v>
      </c>
      <c r="CD32" s="51">
        <v>0</v>
      </c>
    </row>
    <row r="33" spans="1:82" ht="20.100000000000001" customHeight="1" x14ac:dyDescent="0.2">
      <c r="A33" s="35" t="s">
        <v>35</v>
      </c>
      <c r="B33" s="36">
        <v>3122149</v>
      </c>
      <c r="C33" s="37">
        <v>188530</v>
      </c>
      <c r="D33" s="71" t="s">
        <v>126</v>
      </c>
      <c r="E33" s="39" t="s">
        <v>12</v>
      </c>
      <c r="F33" s="40">
        <v>36</v>
      </c>
      <c r="G33" s="41"/>
      <c r="H33" s="42"/>
      <c r="I33" s="42"/>
      <c r="J33" s="43">
        <v>46</v>
      </c>
      <c r="K33" s="43"/>
      <c r="L33" s="44"/>
      <c r="M33" s="45"/>
      <c r="N33" s="54"/>
      <c r="O33" s="46" t="s">
        <v>34</v>
      </c>
      <c r="P33" s="46" t="s">
        <v>34</v>
      </c>
      <c r="Q33" s="46" t="s">
        <v>34</v>
      </c>
      <c r="R33" s="46" t="s">
        <v>34</v>
      </c>
      <c r="S33" s="46" t="s">
        <v>34</v>
      </c>
      <c r="T33" s="46" t="s">
        <v>34</v>
      </c>
      <c r="U33" s="46" t="s">
        <v>34</v>
      </c>
      <c r="V33" s="46" t="s">
        <v>34</v>
      </c>
      <c r="W33" s="46" t="s">
        <v>34</v>
      </c>
      <c r="X33" s="46" t="s">
        <v>34</v>
      </c>
      <c r="Y33" s="46" t="s">
        <v>34</v>
      </c>
      <c r="Z33" s="46" t="s">
        <v>34</v>
      </c>
      <c r="AA33" s="46" t="s">
        <v>34</v>
      </c>
      <c r="AB33" s="46" t="s">
        <v>34</v>
      </c>
      <c r="AC33" s="46" t="s">
        <v>34</v>
      </c>
      <c r="AD33" s="46" t="s">
        <v>34</v>
      </c>
      <c r="AE33" s="46" t="s">
        <v>34</v>
      </c>
      <c r="AF33" s="46" t="s">
        <v>34</v>
      </c>
      <c r="AG33" s="46" t="s">
        <v>34</v>
      </c>
      <c r="AH33" s="46" t="s">
        <v>34</v>
      </c>
      <c r="AI33" s="46"/>
      <c r="AJ33" s="46"/>
      <c r="AK33" s="46" t="s">
        <v>14</v>
      </c>
      <c r="AL33" s="46"/>
      <c r="AM33" s="46" t="s">
        <v>15</v>
      </c>
      <c r="AN33" s="46" t="s">
        <v>15</v>
      </c>
      <c r="AO33" s="46" t="s">
        <v>89</v>
      </c>
      <c r="AP33" s="46" t="s">
        <v>15</v>
      </c>
      <c r="AQ33" s="55"/>
      <c r="AR33" s="47">
        <v>12</v>
      </c>
      <c r="AS33" s="48">
        <v>0</v>
      </c>
      <c r="AT33" s="48">
        <v>0</v>
      </c>
      <c r="AU33" s="48">
        <v>0</v>
      </c>
      <c r="AV33" s="48">
        <v>12</v>
      </c>
      <c r="AW33" s="48">
        <v>0</v>
      </c>
      <c r="AX33" s="48">
        <v>0</v>
      </c>
      <c r="AY33" s="48">
        <v>0</v>
      </c>
      <c r="AZ33" s="48">
        <v>12</v>
      </c>
      <c r="BA33" s="48">
        <v>0</v>
      </c>
      <c r="BB33" s="48">
        <v>12</v>
      </c>
      <c r="BC33" s="48">
        <v>0</v>
      </c>
      <c r="BD33" s="48">
        <v>12</v>
      </c>
      <c r="BE33" s="48">
        <v>0</v>
      </c>
      <c r="BF33" s="48">
        <v>12</v>
      </c>
      <c r="BG33" s="48">
        <v>0</v>
      </c>
      <c r="BH33" s="48">
        <v>12</v>
      </c>
      <c r="BI33" s="48">
        <v>0</v>
      </c>
      <c r="BJ33" s="48">
        <v>0</v>
      </c>
      <c r="BK33" s="48">
        <v>12</v>
      </c>
      <c r="BL33" s="48">
        <v>0</v>
      </c>
      <c r="BM33" s="48">
        <v>12</v>
      </c>
      <c r="BN33" s="48">
        <v>0</v>
      </c>
      <c r="BO33" s="48">
        <v>0</v>
      </c>
      <c r="BP33" s="48">
        <v>12</v>
      </c>
      <c r="BQ33" s="48">
        <v>0</v>
      </c>
      <c r="BR33" s="48">
        <v>12</v>
      </c>
      <c r="BS33" s="48">
        <v>0</v>
      </c>
      <c r="BT33" s="48">
        <v>12</v>
      </c>
      <c r="BU33" s="48">
        <v>0</v>
      </c>
      <c r="BV33" s="48">
        <v>12</v>
      </c>
      <c r="BW33" s="49">
        <v>156</v>
      </c>
      <c r="BX33" s="49">
        <v>0</v>
      </c>
      <c r="BY33" s="49">
        <v>0</v>
      </c>
      <c r="BZ33" s="49">
        <v>0</v>
      </c>
      <c r="CA33" s="49">
        <v>0</v>
      </c>
      <c r="CB33" s="49">
        <v>0</v>
      </c>
      <c r="CC33" s="50">
        <v>0</v>
      </c>
      <c r="CD33" s="51">
        <v>0</v>
      </c>
    </row>
    <row r="34" spans="1:82" ht="20.100000000000001" customHeight="1" x14ac:dyDescent="0.2">
      <c r="A34" s="35" t="s">
        <v>95</v>
      </c>
      <c r="B34" s="36">
        <v>3136193</v>
      </c>
      <c r="C34" s="37">
        <v>331721</v>
      </c>
      <c r="D34" s="71" t="s">
        <v>126</v>
      </c>
      <c r="E34" s="39" t="s">
        <v>12</v>
      </c>
      <c r="F34" s="40">
        <v>36</v>
      </c>
      <c r="G34" s="41"/>
      <c r="H34" s="42"/>
      <c r="I34" s="42"/>
      <c r="J34" s="43">
        <v>47</v>
      </c>
      <c r="K34" s="43"/>
      <c r="L34" s="44"/>
      <c r="M34" s="126" t="s">
        <v>89</v>
      </c>
      <c r="N34" s="54"/>
      <c r="O34" s="46" t="s">
        <v>15</v>
      </c>
      <c r="P34" s="46"/>
      <c r="Q34" s="46" t="s">
        <v>15</v>
      </c>
      <c r="R34" s="46"/>
      <c r="S34" s="46" t="s">
        <v>15</v>
      </c>
      <c r="T34" s="46" t="s">
        <v>89</v>
      </c>
      <c r="U34" s="46"/>
      <c r="V34" s="46" t="s">
        <v>15</v>
      </c>
      <c r="W34" s="46"/>
      <c r="X34" s="46" t="s">
        <v>15</v>
      </c>
      <c r="Y34" s="46"/>
      <c r="Z34" s="46" t="s">
        <v>89</v>
      </c>
      <c r="AA34" s="46" t="s">
        <v>15</v>
      </c>
      <c r="AB34" s="46"/>
      <c r="AC34" s="46" t="s">
        <v>15</v>
      </c>
      <c r="AD34" s="46" t="s">
        <v>15</v>
      </c>
      <c r="AE34" s="46"/>
      <c r="AF34" s="46" t="s">
        <v>15</v>
      </c>
      <c r="AG34" s="46" t="s">
        <v>89</v>
      </c>
      <c r="AH34" s="46" t="s">
        <v>15</v>
      </c>
      <c r="AI34" s="46"/>
      <c r="AJ34" s="46" t="s">
        <v>15</v>
      </c>
      <c r="AK34" s="46"/>
      <c r="AL34" s="46"/>
      <c r="AM34" s="46" t="s">
        <v>15</v>
      </c>
      <c r="AN34" s="53"/>
      <c r="AO34" s="46" t="s">
        <v>89</v>
      </c>
      <c r="AP34" s="53"/>
      <c r="AQ34" s="55"/>
      <c r="AR34" s="47">
        <v>0</v>
      </c>
      <c r="AS34" s="48">
        <v>12</v>
      </c>
      <c r="AT34" s="48">
        <v>12</v>
      </c>
      <c r="AU34" s="48">
        <v>0</v>
      </c>
      <c r="AV34" s="48">
        <v>0</v>
      </c>
      <c r="AW34" s="48">
        <v>6</v>
      </c>
      <c r="AX34" s="48">
        <v>0</v>
      </c>
      <c r="AY34" s="48">
        <v>12</v>
      </c>
      <c r="AZ34" s="48">
        <v>12</v>
      </c>
      <c r="BA34" s="48">
        <v>0</v>
      </c>
      <c r="BB34" s="48">
        <v>0</v>
      </c>
      <c r="BC34" s="48">
        <v>12</v>
      </c>
      <c r="BD34" s="48">
        <v>0</v>
      </c>
      <c r="BE34" s="48">
        <v>12</v>
      </c>
      <c r="BF34" s="48">
        <v>0</v>
      </c>
      <c r="BG34" s="48">
        <v>0</v>
      </c>
      <c r="BH34" s="48">
        <v>0</v>
      </c>
      <c r="BI34" s="48">
        <v>12</v>
      </c>
      <c r="BJ34" s="48">
        <v>0</v>
      </c>
      <c r="BK34" s="48">
        <v>12</v>
      </c>
      <c r="BL34" s="48">
        <v>0</v>
      </c>
      <c r="BM34" s="48">
        <v>0</v>
      </c>
      <c r="BN34" s="48">
        <v>6</v>
      </c>
      <c r="BO34" s="48">
        <v>12</v>
      </c>
      <c r="BP34" s="48">
        <v>0</v>
      </c>
      <c r="BQ34" s="48">
        <v>12</v>
      </c>
      <c r="BR34" s="48">
        <v>0</v>
      </c>
      <c r="BS34" s="48">
        <v>12</v>
      </c>
      <c r="BT34" s="48">
        <v>0</v>
      </c>
      <c r="BU34" s="48">
        <v>12</v>
      </c>
      <c r="BV34" s="48">
        <v>0</v>
      </c>
      <c r="BW34" s="49">
        <v>156</v>
      </c>
      <c r="BX34" s="49">
        <v>0</v>
      </c>
      <c r="BY34" s="49">
        <v>0</v>
      </c>
      <c r="BZ34" s="49">
        <v>0</v>
      </c>
      <c r="CA34" s="49">
        <v>0</v>
      </c>
      <c r="CB34" s="49">
        <v>0</v>
      </c>
      <c r="CC34" s="50">
        <v>0</v>
      </c>
      <c r="CD34" s="51">
        <v>0</v>
      </c>
    </row>
    <row r="35" spans="1:82" ht="20.100000000000001" customHeight="1" x14ac:dyDescent="0.2">
      <c r="A35" s="35" t="s">
        <v>132</v>
      </c>
      <c r="B35" s="36"/>
      <c r="C35" s="37"/>
      <c r="D35" s="71"/>
      <c r="E35" s="39"/>
      <c r="F35" s="40"/>
      <c r="G35" s="41"/>
      <c r="H35" s="42"/>
      <c r="I35" s="42"/>
      <c r="J35" s="43"/>
      <c r="K35" s="43"/>
      <c r="L35" s="44"/>
      <c r="M35" s="45"/>
      <c r="N35" s="54"/>
      <c r="O35" s="46" t="s">
        <v>15</v>
      </c>
      <c r="P35" s="46"/>
      <c r="Q35" s="46" t="s">
        <v>15</v>
      </c>
      <c r="R35" s="46"/>
      <c r="S35" s="46" t="s">
        <v>15</v>
      </c>
      <c r="T35" s="46" t="s">
        <v>15</v>
      </c>
      <c r="U35" s="46" t="s">
        <v>89</v>
      </c>
      <c r="V35" s="46"/>
      <c r="W35" s="46" t="s">
        <v>15</v>
      </c>
      <c r="X35" s="46"/>
      <c r="Y35" s="46"/>
      <c r="Z35" s="46" t="s">
        <v>15</v>
      </c>
      <c r="AA35" s="46" t="s">
        <v>89</v>
      </c>
      <c r="AB35" s="46"/>
      <c r="AC35" s="46" t="s">
        <v>15</v>
      </c>
      <c r="AD35" s="46"/>
      <c r="AE35" s="46"/>
      <c r="AF35" s="46" t="s">
        <v>15</v>
      </c>
      <c r="AG35" s="46"/>
      <c r="AH35" s="46" t="s">
        <v>89</v>
      </c>
      <c r="AI35" s="46" t="s">
        <v>15</v>
      </c>
      <c r="AJ35" s="46"/>
      <c r="AK35" s="46" t="s">
        <v>15</v>
      </c>
      <c r="AL35" s="46" t="s">
        <v>15</v>
      </c>
      <c r="AM35" s="46"/>
      <c r="AN35" s="46" t="s">
        <v>89</v>
      </c>
      <c r="AO35" s="46" t="s">
        <v>15</v>
      </c>
      <c r="AP35" s="46"/>
      <c r="AQ35" s="55"/>
      <c r="AR35" s="47">
        <v>6</v>
      </c>
      <c r="AS35" s="48">
        <v>6</v>
      </c>
      <c r="AT35" s="48">
        <v>6</v>
      </c>
      <c r="AU35" s="48">
        <v>0</v>
      </c>
      <c r="AV35" s="48">
        <v>6</v>
      </c>
      <c r="AW35" s="48">
        <v>6</v>
      </c>
      <c r="AX35" s="48">
        <v>6</v>
      </c>
      <c r="AY35" s="48">
        <v>6</v>
      </c>
      <c r="AZ35" s="48">
        <v>6</v>
      </c>
      <c r="BA35" s="48">
        <v>6</v>
      </c>
      <c r="BB35" s="48">
        <v>0</v>
      </c>
      <c r="BC35" s="48">
        <v>0</v>
      </c>
      <c r="BD35" s="48">
        <v>6</v>
      </c>
      <c r="BE35" s="48">
        <v>6</v>
      </c>
      <c r="BF35" s="48">
        <v>6</v>
      </c>
      <c r="BG35" s="48">
        <v>6</v>
      </c>
      <c r="BH35" s="48">
        <v>6</v>
      </c>
      <c r="BI35" s="48">
        <v>0</v>
      </c>
      <c r="BJ35" s="48">
        <v>6</v>
      </c>
      <c r="BK35" s="48">
        <v>6</v>
      </c>
      <c r="BL35" s="48">
        <v>6</v>
      </c>
      <c r="BM35" s="48">
        <v>6</v>
      </c>
      <c r="BN35" s="48">
        <v>6</v>
      </c>
      <c r="BO35" s="48">
        <v>6</v>
      </c>
      <c r="BP35" s="48">
        <v>0</v>
      </c>
      <c r="BQ35" s="48">
        <v>6</v>
      </c>
      <c r="BR35" s="48">
        <v>6</v>
      </c>
      <c r="BS35" s="48">
        <v>6</v>
      </c>
      <c r="BT35" s="48">
        <v>6</v>
      </c>
      <c r="BU35" s="48">
        <v>6</v>
      </c>
      <c r="BV35" s="48">
        <v>6</v>
      </c>
      <c r="BW35" s="56">
        <v>156</v>
      </c>
      <c r="BX35" s="49">
        <v>0</v>
      </c>
      <c r="BY35" s="49">
        <v>0</v>
      </c>
      <c r="BZ35" s="49">
        <v>0</v>
      </c>
      <c r="CA35" s="49">
        <v>0</v>
      </c>
      <c r="CB35" s="49">
        <v>0</v>
      </c>
      <c r="CC35" s="57">
        <v>0</v>
      </c>
      <c r="CD35" s="58">
        <v>0</v>
      </c>
    </row>
    <row r="36" spans="1:82" ht="20.100000000000001" customHeight="1" x14ac:dyDescent="0.2">
      <c r="A36" s="35" t="s">
        <v>96</v>
      </c>
      <c r="B36" s="36">
        <v>3121582</v>
      </c>
      <c r="C36" s="37">
        <v>1323326</v>
      </c>
      <c r="D36" s="71" t="s">
        <v>126</v>
      </c>
      <c r="E36" s="39" t="s">
        <v>12</v>
      </c>
      <c r="F36" s="40">
        <v>36</v>
      </c>
      <c r="G36" s="41"/>
      <c r="H36" s="42">
        <v>31</v>
      </c>
      <c r="I36" s="42"/>
      <c r="J36" s="43"/>
      <c r="K36" s="43"/>
      <c r="L36" s="44"/>
      <c r="M36" s="45"/>
      <c r="N36" s="54"/>
      <c r="O36" s="46" t="s">
        <v>14</v>
      </c>
      <c r="P36" s="46" t="s">
        <v>14</v>
      </c>
      <c r="Q36" s="46" t="s">
        <v>14</v>
      </c>
      <c r="R36" s="46" t="s">
        <v>14</v>
      </c>
      <c r="S36" s="46" t="s">
        <v>14</v>
      </c>
      <c r="T36" s="46" t="s">
        <v>89</v>
      </c>
      <c r="U36" s="46" t="s">
        <v>14</v>
      </c>
      <c r="V36" s="46" t="s">
        <v>14</v>
      </c>
      <c r="W36" s="46" t="s">
        <v>14</v>
      </c>
      <c r="X36" s="46" t="s">
        <v>14</v>
      </c>
      <c r="Y36" s="46" t="s">
        <v>14</v>
      </c>
      <c r="Z36" s="46" t="s">
        <v>14</v>
      </c>
      <c r="AA36" s="46" t="s">
        <v>89</v>
      </c>
      <c r="AB36" s="46" t="s">
        <v>14</v>
      </c>
      <c r="AC36" s="46" t="s">
        <v>14</v>
      </c>
      <c r="AD36" s="46" t="s">
        <v>14</v>
      </c>
      <c r="AE36" s="46" t="s">
        <v>14</v>
      </c>
      <c r="AF36" s="46" t="s">
        <v>14</v>
      </c>
      <c r="AG36" s="46" t="s">
        <v>14</v>
      </c>
      <c r="AH36" s="46" t="s">
        <v>89</v>
      </c>
      <c r="AI36" s="46" t="s">
        <v>14</v>
      </c>
      <c r="AJ36" s="46" t="s">
        <v>14</v>
      </c>
      <c r="AK36" s="46" t="s">
        <v>14</v>
      </c>
      <c r="AL36" s="46" t="s">
        <v>14</v>
      </c>
      <c r="AM36" s="46" t="s">
        <v>14</v>
      </c>
      <c r="AN36" s="46" t="s">
        <v>14</v>
      </c>
      <c r="AO36" s="46" t="s">
        <v>89</v>
      </c>
      <c r="AP36" s="46" t="s">
        <v>14</v>
      </c>
      <c r="AQ36" s="55"/>
      <c r="AR36" s="47">
        <v>0</v>
      </c>
      <c r="AS36" s="48">
        <v>0</v>
      </c>
      <c r="AT36" s="48">
        <v>0</v>
      </c>
      <c r="AU36" s="48">
        <v>0</v>
      </c>
      <c r="AV36" s="48">
        <v>0</v>
      </c>
      <c r="AW36" s="48">
        <v>0</v>
      </c>
      <c r="AX36" s="48">
        <v>0</v>
      </c>
      <c r="AY36" s="48">
        <v>0</v>
      </c>
      <c r="AZ36" s="48">
        <v>0</v>
      </c>
      <c r="BA36" s="48">
        <v>0</v>
      </c>
      <c r="BB36" s="48">
        <v>0</v>
      </c>
      <c r="BC36" s="48">
        <v>0</v>
      </c>
      <c r="BD36" s="48">
        <v>0</v>
      </c>
      <c r="BE36" s="48">
        <v>0</v>
      </c>
      <c r="BF36" s="48">
        <v>0</v>
      </c>
      <c r="BG36" s="48">
        <v>0</v>
      </c>
      <c r="BH36" s="48">
        <v>0</v>
      </c>
      <c r="BI36" s="48">
        <v>0</v>
      </c>
      <c r="BJ36" s="48">
        <v>0</v>
      </c>
      <c r="BK36" s="48">
        <v>0</v>
      </c>
      <c r="BL36" s="48">
        <v>0</v>
      </c>
      <c r="BM36" s="48">
        <v>0</v>
      </c>
      <c r="BN36" s="48">
        <v>0</v>
      </c>
      <c r="BO36" s="48">
        <v>0</v>
      </c>
      <c r="BP36" s="48">
        <v>0</v>
      </c>
      <c r="BQ36" s="48">
        <v>0</v>
      </c>
      <c r="BR36" s="48">
        <v>0</v>
      </c>
      <c r="BS36" s="48">
        <v>0</v>
      </c>
      <c r="BT36" s="48">
        <v>0</v>
      </c>
      <c r="BU36" s="48">
        <v>0</v>
      </c>
      <c r="BV36" s="48">
        <v>0</v>
      </c>
      <c r="BW36" s="56">
        <v>0</v>
      </c>
      <c r="BX36" s="49">
        <v>0</v>
      </c>
      <c r="BY36" s="49">
        <v>0</v>
      </c>
      <c r="BZ36" s="56">
        <v>0</v>
      </c>
      <c r="CA36" s="56">
        <v>0</v>
      </c>
      <c r="CB36" s="49">
        <v>0</v>
      </c>
      <c r="CC36" s="57">
        <v>0</v>
      </c>
      <c r="CD36" s="58">
        <v>0</v>
      </c>
    </row>
    <row r="37" spans="1:82" ht="20.100000000000001" customHeight="1" x14ac:dyDescent="0.2">
      <c r="A37" s="61" t="s">
        <v>97</v>
      </c>
      <c r="B37" s="62"/>
      <c r="C37" s="63"/>
      <c r="D37" s="77"/>
      <c r="E37" s="78"/>
      <c r="F37" s="79"/>
      <c r="G37" s="80"/>
      <c r="H37" s="68"/>
      <c r="I37" s="68"/>
      <c r="J37" s="69"/>
      <c r="K37" s="69"/>
      <c r="L37" s="70"/>
      <c r="M37" s="45"/>
      <c r="N37" s="5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5"/>
      <c r="AR37" s="47">
        <v>0</v>
      </c>
      <c r="AS37" s="48">
        <v>12</v>
      </c>
      <c r="AT37" s="48">
        <v>0</v>
      </c>
      <c r="AU37" s="48">
        <v>0</v>
      </c>
      <c r="AV37" s="48">
        <v>12</v>
      </c>
      <c r="AW37" s="48">
        <v>0</v>
      </c>
      <c r="AX37" s="48">
        <v>0</v>
      </c>
      <c r="AY37" s="48">
        <v>12</v>
      </c>
      <c r="AZ37" s="48">
        <v>0</v>
      </c>
      <c r="BA37" s="48">
        <v>12</v>
      </c>
      <c r="BB37" s="48">
        <v>12</v>
      </c>
      <c r="BC37" s="48">
        <v>0</v>
      </c>
      <c r="BD37" s="48">
        <v>0</v>
      </c>
      <c r="BE37" s="48">
        <v>12</v>
      </c>
      <c r="BF37" s="48">
        <v>0</v>
      </c>
      <c r="BG37" s="48">
        <v>0</v>
      </c>
      <c r="BH37" s="48">
        <v>12</v>
      </c>
      <c r="BI37" s="48">
        <v>0</v>
      </c>
      <c r="BJ37" s="48">
        <v>0</v>
      </c>
      <c r="BK37" s="48">
        <v>12</v>
      </c>
      <c r="BL37" s="48">
        <v>0</v>
      </c>
      <c r="BM37" s="48">
        <v>0</v>
      </c>
      <c r="BN37" s="48">
        <v>12</v>
      </c>
      <c r="BO37" s="48">
        <v>0</v>
      </c>
      <c r="BP37" s="48">
        <v>12</v>
      </c>
      <c r="BQ37" s="48">
        <v>12</v>
      </c>
      <c r="BR37" s="48">
        <v>0</v>
      </c>
      <c r="BS37" s="48">
        <v>0</v>
      </c>
      <c r="BT37" s="48">
        <v>12</v>
      </c>
      <c r="BU37" s="48">
        <v>0</v>
      </c>
      <c r="BV37" s="48">
        <v>0</v>
      </c>
      <c r="BW37" s="56">
        <v>155</v>
      </c>
      <c r="BX37" s="49">
        <v>0</v>
      </c>
      <c r="BY37" s="49">
        <v>1</v>
      </c>
      <c r="BZ37" s="49">
        <v>0</v>
      </c>
      <c r="CA37" s="49">
        <v>0</v>
      </c>
      <c r="CB37" s="49">
        <v>1</v>
      </c>
      <c r="CC37" s="57">
        <v>0</v>
      </c>
      <c r="CD37" s="58">
        <v>2</v>
      </c>
    </row>
    <row r="38" spans="1:82" ht="20.100000000000001" customHeight="1" x14ac:dyDescent="0.2">
      <c r="A38" s="35" t="s">
        <v>36</v>
      </c>
      <c r="B38" s="36">
        <v>17166</v>
      </c>
      <c r="C38" s="37">
        <v>86274</v>
      </c>
      <c r="D38" s="38" t="s">
        <v>125</v>
      </c>
      <c r="E38" s="39" t="s">
        <v>12</v>
      </c>
      <c r="F38" s="40">
        <v>36</v>
      </c>
      <c r="G38" s="41"/>
      <c r="H38" s="42"/>
      <c r="I38" s="42"/>
      <c r="J38" s="43"/>
      <c r="K38" s="43">
        <v>57</v>
      </c>
      <c r="L38" s="44"/>
      <c r="M38" s="45"/>
      <c r="N38" s="54"/>
      <c r="O38" s="46"/>
      <c r="P38" s="46" t="s">
        <v>37</v>
      </c>
      <c r="Q38" s="46"/>
      <c r="R38" s="46" t="s">
        <v>37</v>
      </c>
      <c r="S38" s="46"/>
      <c r="T38" s="46"/>
      <c r="U38" s="46"/>
      <c r="V38" s="46" t="s">
        <v>37</v>
      </c>
      <c r="W38" s="46"/>
      <c r="X38" s="46"/>
      <c r="Y38" s="46" t="s">
        <v>37</v>
      </c>
      <c r="Z38" s="46"/>
      <c r="AA38" s="46" t="s">
        <v>37</v>
      </c>
      <c r="AB38" s="46" t="s">
        <v>37</v>
      </c>
      <c r="AC38" s="46"/>
      <c r="AD38" s="46"/>
      <c r="AE38" s="46" t="s">
        <v>37</v>
      </c>
      <c r="AF38" s="46"/>
      <c r="AG38" s="46"/>
      <c r="AH38" s="46" t="s">
        <v>37</v>
      </c>
      <c r="AI38" s="46"/>
      <c r="AJ38" s="46"/>
      <c r="AK38" s="46" t="s">
        <v>37</v>
      </c>
      <c r="AL38" s="46"/>
      <c r="AM38" s="46"/>
      <c r="AN38" s="46" t="s">
        <v>37</v>
      </c>
      <c r="AO38" s="46"/>
      <c r="AP38" s="46" t="s">
        <v>61</v>
      </c>
      <c r="AQ38" s="55"/>
      <c r="AR38" s="47">
        <v>0</v>
      </c>
      <c r="AS38" s="48">
        <v>12</v>
      </c>
      <c r="AT38" s="48">
        <v>0</v>
      </c>
      <c r="AU38" s="48">
        <v>0</v>
      </c>
      <c r="AV38" s="48">
        <v>12</v>
      </c>
      <c r="AW38" s="48">
        <v>12</v>
      </c>
      <c r="AX38" s="48">
        <v>0</v>
      </c>
      <c r="AY38" s="48">
        <v>12</v>
      </c>
      <c r="AZ38" s="48">
        <v>0</v>
      </c>
      <c r="BA38" s="48">
        <v>0</v>
      </c>
      <c r="BB38" s="48">
        <v>12</v>
      </c>
      <c r="BC38" s="48">
        <v>0</v>
      </c>
      <c r="BD38" s="48">
        <v>0</v>
      </c>
      <c r="BE38" s="48">
        <v>0</v>
      </c>
      <c r="BF38" s="48">
        <v>12</v>
      </c>
      <c r="BG38" s="48">
        <v>0</v>
      </c>
      <c r="BH38" s="48">
        <v>12</v>
      </c>
      <c r="BI38" s="48">
        <v>0</v>
      </c>
      <c r="BJ38" s="48">
        <v>12</v>
      </c>
      <c r="BK38" s="48">
        <v>0</v>
      </c>
      <c r="BL38" s="48">
        <v>0</v>
      </c>
      <c r="BM38" s="48">
        <v>0</v>
      </c>
      <c r="BN38" s="48">
        <v>12</v>
      </c>
      <c r="BO38" s="48">
        <v>0</v>
      </c>
      <c r="BP38" s="48">
        <v>0</v>
      </c>
      <c r="BQ38" s="48">
        <v>12</v>
      </c>
      <c r="BR38" s="48">
        <v>0</v>
      </c>
      <c r="BS38" s="48">
        <v>12</v>
      </c>
      <c r="BT38" s="48">
        <v>12</v>
      </c>
      <c r="BU38" s="48">
        <v>0</v>
      </c>
      <c r="BV38" s="48">
        <v>0</v>
      </c>
      <c r="BW38" s="56">
        <v>156</v>
      </c>
      <c r="BX38" s="49">
        <v>0</v>
      </c>
      <c r="BY38" s="49">
        <v>0</v>
      </c>
      <c r="BZ38" s="49">
        <v>0</v>
      </c>
      <c r="CA38" s="49">
        <v>0</v>
      </c>
      <c r="CB38" s="49">
        <v>1</v>
      </c>
      <c r="CC38" s="57">
        <v>0</v>
      </c>
      <c r="CD38" s="58">
        <v>1</v>
      </c>
    </row>
    <row r="39" spans="1:82" ht="20.100000000000001" customHeight="1" x14ac:dyDescent="0.2">
      <c r="A39" s="35" t="s">
        <v>137</v>
      </c>
      <c r="B39" s="36">
        <v>1853507</v>
      </c>
      <c r="C39" s="37">
        <v>1330093</v>
      </c>
      <c r="D39" s="71" t="s">
        <v>126</v>
      </c>
      <c r="E39" s="39" t="s">
        <v>12</v>
      </c>
      <c r="F39" s="40">
        <v>36</v>
      </c>
      <c r="G39" s="41"/>
      <c r="H39" s="42"/>
      <c r="I39" s="42"/>
      <c r="J39" s="43"/>
      <c r="K39" s="43">
        <v>53</v>
      </c>
      <c r="L39" s="44"/>
      <c r="M39" s="46" t="s">
        <v>37</v>
      </c>
      <c r="N39" s="54"/>
      <c r="O39" s="46" t="s">
        <v>37</v>
      </c>
      <c r="P39" s="46" t="s">
        <v>37</v>
      </c>
      <c r="Q39" s="46"/>
      <c r="R39" s="46"/>
      <c r="S39" s="46" t="s">
        <v>37</v>
      </c>
      <c r="T39" s="46"/>
      <c r="U39" s="46" t="s">
        <v>37</v>
      </c>
      <c r="V39" s="46"/>
      <c r="W39" s="46"/>
      <c r="X39" s="46"/>
      <c r="Y39" s="46" t="s">
        <v>37</v>
      </c>
      <c r="Z39" s="46"/>
      <c r="AA39" s="46"/>
      <c r="AB39" s="46" t="s">
        <v>15</v>
      </c>
      <c r="AC39" s="46"/>
      <c r="AD39" s="46"/>
      <c r="AE39" s="46" t="s">
        <v>37</v>
      </c>
      <c r="AF39" s="46"/>
      <c r="AG39" s="46"/>
      <c r="AH39" s="46" t="s">
        <v>37</v>
      </c>
      <c r="AI39" s="46"/>
      <c r="AJ39" s="46" t="s">
        <v>61</v>
      </c>
      <c r="AK39" s="46" t="s">
        <v>37</v>
      </c>
      <c r="AL39" s="46"/>
      <c r="AM39" s="46"/>
      <c r="AN39" s="46" t="s">
        <v>37</v>
      </c>
      <c r="AO39" s="46"/>
      <c r="AP39" s="46"/>
      <c r="AQ39" s="55"/>
      <c r="AR39" s="59">
        <v>0</v>
      </c>
      <c r="AS39" s="60">
        <v>12</v>
      </c>
      <c r="AT39" s="60">
        <v>0</v>
      </c>
      <c r="AU39" s="60">
        <v>0</v>
      </c>
      <c r="AV39" s="60">
        <v>12</v>
      </c>
      <c r="AW39" s="60">
        <v>0</v>
      </c>
      <c r="AX39" s="60">
        <v>0</v>
      </c>
      <c r="AY39" s="60">
        <v>12</v>
      </c>
      <c r="AZ39" s="60">
        <v>12</v>
      </c>
      <c r="BA39" s="60">
        <v>0</v>
      </c>
      <c r="BB39" s="60">
        <v>12</v>
      </c>
      <c r="BC39" s="60">
        <v>0</v>
      </c>
      <c r="BD39" s="60">
        <v>0</v>
      </c>
      <c r="BE39" s="60">
        <v>12</v>
      </c>
      <c r="BF39" s="60">
        <v>0</v>
      </c>
      <c r="BG39" s="60">
        <v>0</v>
      </c>
      <c r="BH39" s="60">
        <v>0</v>
      </c>
      <c r="BI39" s="60">
        <v>0</v>
      </c>
      <c r="BJ39" s="60">
        <v>0</v>
      </c>
      <c r="BK39" s="60">
        <v>0</v>
      </c>
      <c r="BL39" s="60">
        <v>0</v>
      </c>
      <c r="BM39" s="60">
        <v>0</v>
      </c>
      <c r="BN39" s="60">
        <v>12</v>
      </c>
      <c r="BO39" s="60">
        <v>0</v>
      </c>
      <c r="BP39" s="60">
        <v>0</v>
      </c>
      <c r="BQ39" s="60">
        <v>12</v>
      </c>
      <c r="BR39" s="60">
        <v>0</v>
      </c>
      <c r="BS39" s="60">
        <v>0</v>
      </c>
      <c r="BT39" s="60">
        <v>12</v>
      </c>
      <c r="BU39" s="60">
        <v>12</v>
      </c>
      <c r="BV39" s="60">
        <v>0</v>
      </c>
      <c r="BW39" s="56">
        <v>128</v>
      </c>
      <c r="BX39" s="49">
        <v>8</v>
      </c>
      <c r="BY39" s="49">
        <v>2</v>
      </c>
      <c r="BZ39" s="56">
        <v>0</v>
      </c>
      <c r="CA39" s="56">
        <v>0</v>
      </c>
      <c r="CB39" s="56">
        <v>1</v>
      </c>
      <c r="CC39" s="57">
        <v>0</v>
      </c>
      <c r="CD39" s="58">
        <v>11</v>
      </c>
    </row>
    <row r="40" spans="1:82" ht="20.100000000000001" customHeight="1" x14ac:dyDescent="0.2">
      <c r="A40" s="35" t="s">
        <v>133</v>
      </c>
      <c r="B40" s="36">
        <v>2213654</v>
      </c>
      <c r="C40" s="37">
        <v>350223</v>
      </c>
      <c r="D40" s="71" t="s">
        <v>126</v>
      </c>
      <c r="E40" s="39" t="s">
        <v>12</v>
      </c>
      <c r="F40" s="40">
        <v>36</v>
      </c>
      <c r="G40" s="41"/>
      <c r="H40" s="42"/>
      <c r="I40" s="42"/>
      <c r="J40" s="43"/>
      <c r="K40" s="43">
        <v>54</v>
      </c>
      <c r="L40" s="44"/>
      <c r="M40" s="46" t="s">
        <v>37</v>
      </c>
      <c r="N40" s="54"/>
      <c r="O40" s="46"/>
      <c r="P40" s="46" t="s">
        <v>37</v>
      </c>
      <c r="Q40" s="46"/>
      <c r="R40" s="46"/>
      <c r="S40" s="46" t="s">
        <v>37</v>
      </c>
      <c r="T40" s="46"/>
      <c r="U40" s="46"/>
      <c r="V40" s="46" t="s">
        <v>37</v>
      </c>
      <c r="W40" s="46"/>
      <c r="X40" s="46"/>
      <c r="Y40" s="46" t="s">
        <v>37</v>
      </c>
      <c r="Z40" s="46"/>
      <c r="AA40" s="46"/>
      <c r="AB40" s="46" t="s">
        <v>37</v>
      </c>
      <c r="AC40" s="46"/>
      <c r="AD40" s="46" t="s">
        <v>37</v>
      </c>
      <c r="AE40" s="46"/>
      <c r="AF40" s="46"/>
      <c r="AG40" s="46" t="s">
        <v>37</v>
      </c>
      <c r="AH40" s="46" t="s">
        <v>37</v>
      </c>
      <c r="AI40" s="46"/>
      <c r="AJ40" s="46"/>
      <c r="AK40" s="46" t="s">
        <v>37</v>
      </c>
      <c r="AL40" s="46"/>
      <c r="AM40" s="46"/>
      <c r="AN40" s="46" t="s">
        <v>37</v>
      </c>
      <c r="AO40" s="46"/>
      <c r="AP40" s="46"/>
      <c r="AQ40" s="55"/>
      <c r="AR40" s="59">
        <v>0</v>
      </c>
      <c r="AS40" s="60">
        <v>12</v>
      </c>
      <c r="AT40" s="60">
        <v>0</v>
      </c>
      <c r="AU40" s="60">
        <v>12</v>
      </c>
      <c r="AV40" s="60">
        <v>0</v>
      </c>
      <c r="AW40" s="60">
        <v>12</v>
      </c>
      <c r="AX40" s="60">
        <v>0</v>
      </c>
      <c r="AY40" s="60">
        <v>12</v>
      </c>
      <c r="AZ40" s="60">
        <v>0</v>
      </c>
      <c r="BA40" s="60">
        <v>0</v>
      </c>
      <c r="BB40" s="60">
        <v>12</v>
      </c>
      <c r="BC40" s="60">
        <v>0</v>
      </c>
      <c r="BD40" s="60">
        <v>12</v>
      </c>
      <c r="BE40" s="60">
        <v>0</v>
      </c>
      <c r="BF40" s="60">
        <v>0</v>
      </c>
      <c r="BG40" s="60">
        <v>12</v>
      </c>
      <c r="BH40" s="60">
        <v>12</v>
      </c>
      <c r="BI40" s="60">
        <v>0</v>
      </c>
      <c r="BJ40" s="60">
        <v>0</v>
      </c>
      <c r="BK40" s="60">
        <v>12</v>
      </c>
      <c r="BL40" s="60">
        <v>0</v>
      </c>
      <c r="BM40" s="60">
        <v>0</v>
      </c>
      <c r="BN40" s="60">
        <v>12</v>
      </c>
      <c r="BO40" s="60">
        <v>0</v>
      </c>
      <c r="BP40" s="60">
        <v>0</v>
      </c>
      <c r="BQ40" s="60">
        <v>12</v>
      </c>
      <c r="BR40" s="60">
        <v>12</v>
      </c>
      <c r="BS40" s="60">
        <v>0</v>
      </c>
      <c r="BT40" s="60">
        <v>12</v>
      </c>
      <c r="BU40" s="60">
        <v>0</v>
      </c>
      <c r="BV40" s="60">
        <v>0</v>
      </c>
      <c r="BW40" s="56">
        <v>169</v>
      </c>
      <c r="BX40" s="49">
        <v>0</v>
      </c>
      <c r="BY40" s="49">
        <v>0</v>
      </c>
      <c r="BZ40" s="56">
        <v>0</v>
      </c>
      <c r="CA40" s="56">
        <v>0</v>
      </c>
      <c r="CB40" s="56">
        <v>0</v>
      </c>
      <c r="CC40" s="57">
        <v>0</v>
      </c>
      <c r="CD40" s="58">
        <v>0</v>
      </c>
    </row>
    <row r="41" spans="1:82" ht="20.100000000000001" customHeight="1" x14ac:dyDescent="0.2">
      <c r="A41" s="35" t="s">
        <v>98</v>
      </c>
      <c r="B41" s="36">
        <v>2419523</v>
      </c>
      <c r="C41" s="37">
        <v>69467</v>
      </c>
      <c r="D41" s="71" t="s">
        <v>126</v>
      </c>
      <c r="E41" s="39" t="s">
        <v>12</v>
      </c>
      <c r="F41" s="40">
        <v>36</v>
      </c>
      <c r="G41" s="41"/>
      <c r="H41" s="42"/>
      <c r="I41" s="42"/>
      <c r="J41" s="43"/>
      <c r="K41" s="43">
        <v>55</v>
      </c>
      <c r="L41" s="44"/>
      <c r="M41" s="46" t="s">
        <v>37</v>
      </c>
      <c r="N41" s="54"/>
      <c r="O41" s="46"/>
      <c r="P41" s="46" t="s">
        <v>37</v>
      </c>
      <c r="Q41" s="46"/>
      <c r="R41" s="46"/>
      <c r="S41" s="46" t="s">
        <v>37</v>
      </c>
      <c r="T41" s="46"/>
      <c r="U41" s="46"/>
      <c r="V41" s="46" t="s">
        <v>37</v>
      </c>
      <c r="W41" s="46"/>
      <c r="X41" s="46"/>
      <c r="Y41" s="46" t="s">
        <v>37</v>
      </c>
      <c r="Z41" s="46"/>
      <c r="AA41" s="46"/>
      <c r="AB41" s="46" t="s">
        <v>37</v>
      </c>
      <c r="AC41" s="46"/>
      <c r="AD41" s="46" t="s">
        <v>37</v>
      </c>
      <c r="AE41" s="46" t="s">
        <v>37</v>
      </c>
      <c r="AF41" s="46"/>
      <c r="AG41" s="46"/>
      <c r="AH41" s="46" t="s">
        <v>37</v>
      </c>
      <c r="AI41" s="46"/>
      <c r="AJ41" s="46"/>
      <c r="AK41" s="46" t="s">
        <v>37</v>
      </c>
      <c r="AL41" s="46"/>
      <c r="AM41" s="46" t="s">
        <v>61</v>
      </c>
      <c r="AN41" s="46" t="s">
        <v>37</v>
      </c>
      <c r="AO41" s="46"/>
      <c r="AP41" s="46"/>
      <c r="AQ41" s="55"/>
      <c r="AR41" s="59">
        <v>0</v>
      </c>
      <c r="AS41" s="60">
        <v>12</v>
      </c>
      <c r="AT41" s="60">
        <v>0</v>
      </c>
      <c r="AU41" s="60">
        <v>0</v>
      </c>
      <c r="AV41" s="60">
        <v>12</v>
      </c>
      <c r="AW41" s="60">
        <v>0</v>
      </c>
      <c r="AX41" s="60">
        <v>0</v>
      </c>
      <c r="AY41" s="60">
        <v>12</v>
      </c>
      <c r="AZ41" s="60">
        <v>0</v>
      </c>
      <c r="BA41" s="60">
        <v>0</v>
      </c>
      <c r="BB41" s="60">
        <v>12</v>
      </c>
      <c r="BC41" s="60">
        <v>0</v>
      </c>
      <c r="BD41" s="60">
        <v>0</v>
      </c>
      <c r="BE41" s="60">
        <v>12</v>
      </c>
      <c r="BF41" s="60">
        <v>0</v>
      </c>
      <c r="BG41" s="60">
        <v>0</v>
      </c>
      <c r="BH41" s="60">
        <v>12</v>
      </c>
      <c r="BI41" s="60">
        <v>0</v>
      </c>
      <c r="BJ41" s="60">
        <v>0</v>
      </c>
      <c r="BK41" s="60">
        <v>12</v>
      </c>
      <c r="BL41" s="60">
        <v>0</v>
      </c>
      <c r="BM41" s="60">
        <v>0</v>
      </c>
      <c r="BN41" s="60">
        <v>12</v>
      </c>
      <c r="BO41" s="60">
        <v>0</v>
      </c>
      <c r="BP41" s="60">
        <v>0</v>
      </c>
      <c r="BQ41" s="60">
        <v>12</v>
      </c>
      <c r="BR41" s="60">
        <v>0</v>
      </c>
      <c r="BS41" s="60">
        <v>0</v>
      </c>
      <c r="BT41" s="60">
        <v>12</v>
      </c>
      <c r="BU41" s="60">
        <v>0</v>
      </c>
      <c r="BV41" s="60">
        <v>0</v>
      </c>
      <c r="BW41" s="56">
        <v>120</v>
      </c>
      <c r="BX41" s="49">
        <v>0</v>
      </c>
      <c r="BY41" s="49">
        <v>0</v>
      </c>
      <c r="BZ41" s="56">
        <v>0</v>
      </c>
      <c r="CA41" s="56">
        <v>0</v>
      </c>
      <c r="CB41" s="56">
        <v>0</v>
      </c>
      <c r="CC41" s="57">
        <v>0</v>
      </c>
      <c r="CD41" s="58">
        <v>0</v>
      </c>
    </row>
    <row r="42" spans="1:82" ht="20.100000000000001" customHeight="1" x14ac:dyDescent="0.2">
      <c r="A42" s="35" t="s">
        <v>38</v>
      </c>
      <c r="B42" s="36">
        <v>1815534</v>
      </c>
      <c r="C42" s="37">
        <v>111380</v>
      </c>
      <c r="D42" s="71" t="s">
        <v>126</v>
      </c>
      <c r="E42" s="39" t="s">
        <v>17</v>
      </c>
      <c r="F42" s="72">
        <v>30</v>
      </c>
      <c r="G42" s="41"/>
      <c r="H42" s="42"/>
      <c r="I42" s="42"/>
      <c r="J42" s="43"/>
      <c r="K42" s="43">
        <v>56</v>
      </c>
      <c r="L42" s="44"/>
      <c r="M42" s="46"/>
      <c r="N42" s="54"/>
      <c r="O42" s="46"/>
      <c r="P42" s="46" t="s">
        <v>37</v>
      </c>
      <c r="Q42" s="46"/>
      <c r="R42" s="46" t="s">
        <v>37</v>
      </c>
      <c r="S42" s="46" t="s">
        <v>37</v>
      </c>
      <c r="T42" s="46"/>
      <c r="U42" s="46"/>
      <c r="V42" s="46" t="s">
        <v>37</v>
      </c>
      <c r="W42" s="46"/>
      <c r="X42" s="46"/>
      <c r="Y42" s="46" t="s">
        <v>37</v>
      </c>
      <c r="Z42" s="46"/>
      <c r="AA42" s="46"/>
      <c r="AB42" s="46" t="s">
        <v>37</v>
      </c>
      <c r="AC42" s="46"/>
      <c r="AD42" s="46"/>
      <c r="AE42" s="46" t="s">
        <v>37</v>
      </c>
      <c r="AF42" s="46"/>
      <c r="AG42" s="46"/>
      <c r="AH42" s="46" t="s">
        <v>37</v>
      </c>
      <c r="AI42" s="46"/>
      <c r="AJ42" s="46"/>
      <c r="AK42" s="46" t="s">
        <v>37</v>
      </c>
      <c r="AL42" s="46"/>
      <c r="AM42" s="46"/>
      <c r="AN42" s="46" t="s">
        <v>37</v>
      </c>
      <c r="AO42" s="46"/>
      <c r="AP42" s="46"/>
      <c r="AQ42" s="55"/>
      <c r="AR42" s="59" t="s">
        <v>93</v>
      </c>
      <c r="AS42" s="60" t="s">
        <v>93</v>
      </c>
      <c r="AT42" s="60" t="s">
        <v>93</v>
      </c>
      <c r="AU42" s="60" t="s">
        <v>93</v>
      </c>
      <c r="AV42" s="60" t="s">
        <v>93</v>
      </c>
      <c r="AW42" s="60" t="s">
        <v>93</v>
      </c>
      <c r="AX42" s="60" t="s">
        <v>93</v>
      </c>
      <c r="AY42" s="60" t="s">
        <v>93</v>
      </c>
      <c r="AZ42" s="60" t="s">
        <v>93</v>
      </c>
      <c r="BA42" s="60" t="s">
        <v>93</v>
      </c>
      <c r="BB42" s="60" t="s">
        <v>93</v>
      </c>
      <c r="BC42" s="60" t="s">
        <v>93</v>
      </c>
      <c r="BD42" s="60" t="s">
        <v>93</v>
      </c>
      <c r="BE42" s="60" t="s">
        <v>93</v>
      </c>
      <c r="BF42" s="60" t="s">
        <v>93</v>
      </c>
      <c r="BG42" s="60" t="s">
        <v>93</v>
      </c>
      <c r="BH42" s="60" t="s">
        <v>93</v>
      </c>
      <c r="BI42" s="60" t="s">
        <v>93</v>
      </c>
      <c r="BJ42" s="60" t="s">
        <v>93</v>
      </c>
      <c r="BK42" s="60" t="s">
        <v>93</v>
      </c>
      <c r="BL42" s="60" t="s">
        <v>93</v>
      </c>
      <c r="BM42" s="60" t="s">
        <v>93</v>
      </c>
      <c r="BN42" s="60" t="s">
        <v>93</v>
      </c>
      <c r="BO42" s="60" t="s">
        <v>93</v>
      </c>
      <c r="BP42" s="60" t="s">
        <v>93</v>
      </c>
      <c r="BQ42" s="60" t="s">
        <v>93</v>
      </c>
      <c r="BR42" s="60" t="s">
        <v>93</v>
      </c>
      <c r="BS42" s="60" t="s">
        <v>93</v>
      </c>
      <c r="BT42" s="60" t="s">
        <v>93</v>
      </c>
      <c r="BU42" s="60" t="s">
        <v>93</v>
      </c>
      <c r="BV42" s="60" t="s">
        <v>93</v>
      </c>
      <c r="BW42" s="56" t="s">
        <v>93</v>
      </c>
      <c r="BX42" s="49" t="s">
        <v>93</v>
      </c>
      <c r="BY42" s="49" t="s">
        <v>93</v>
      </c>
      <c r="BZ42" s="56" t="s">
        <v>93</v>
      </c>
      <c r="CA42" s="56" t="s">
        <v>93</v>
      </c>
      <c r="CB42" s="56" t="s">
        <v>93</v>
      </c>
      <c r="CC42" s="57" t="s">
        <v>93</v>
      </c>
      <c r="CD42" s="58" t="s">
        <v>93</v>
      </c>
    </row>
    <row r="43" spans="1:82" ht="20.100000000000001" customHeight="1" x14ac:dyDescent="0.2">
      <c r="A43" s="35"/>
      <c r="B43" s="36"/>
      <c r="C43" s="37"/>
      <c r="D43" s="38"/>
      <c r="E43" s="39"/>
      <c r="F43" s="40"/>
      <c r="G43" s="41"/>
      <c r="H43" s="42"/>
      <c r="I43" s="42"/>
      <c r="J43" s="43"/>
      <c r="K43" s="43"/>
      <c r="L43" s="44"/>
      <c r="M43" s="45"/>
      <c r="N43" s="54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 t="s">
        <v>15</v>
      </c>
      <c r="AN43" s="46"/>
      <c r="AO43" s="46" t="s">
        <v>89</v>
      </c>
      <c r="AP43" s="46" t="s">
        <v>13</v>
      </c>
      <c r="AQ43" s="55"/>
      <c r="AR43" s="59">
        <v>0</v>
      </c>
      <c r="AS43" s="60">
        <v>0</v>
      </c>
      <c r="AT43" s="60">
        <v>12</v>
      </c>
      <c r="AU43" s="60">
        <v>0</v>
      </c>
      <c r="AV43" s="60">
        <v>0</v>
      </c>
      <c r="AW43" s="60">
        <v>12</v>
      </c>
      <c r="AX43" s="60">
        <v>0</v>
      </c>
      <c r="AY43" s="60">
        <v>0</v>
      </c>
      <c r="AZ43" s="60">
        <v>12</v>
      </c>
      <c r="BA43" s="60">
        <v>0</v>
      </c>
      <c r="BB43" s="60">
        <v>0</v>
      </c>
      <c r="BC43" s="60">
        <v>12</v>
      </c>
      <c r="BD43" s="60">
        <v>0</v>
      </c>
      <c r="BE43" s="60">
        <v>0</v>
      </c>
      <c r="BF43" s="60">
        <v>12</v>
      </c>
      <c r="BG43" s="60">
        <v>0</v>
      </c>
      <c r="BH43" s="60">
        <v>0</v>
      </c>
      <c r="BI43" s="60">
        <v>12</v>
      </c>
      <c r="BJ43" s="60">
        <v>0</v>
      </c>
      <c r="BK43" s="60">
        <v>0</v>
      </c>
      <c r="BL43" s="60">
        <v>12</v>
      </c>
      <c r="BM43" s="60">
        <v>0</v>
      </c>
      <c r="BN43" s="60">
        <v>0</v>
      </c>
      <c r="BO43" s="60">
        <v>12</v>
      </c>
      <c r="BP43" s="60">
        <v>0</v>
      </c>
      <c r="BQ43" s="60">
        <v>0</v>
      </c>
      <c r="BR43" s="60">
        <v>12</v>
      </c>
      <c r="BS43" s="60">
        <v>0</v>
      </c>
      <c r="BT43" s="60">
        <v>0</v>
      </c>
      <c r="BU43" s="60">
        <v>12</v>
      </c>
      <c r="BV43" s="60">
        <v>0</v>
      </c>
      <c r="BW43" s="56">
        <v>120</v>
      </c>
      <c r="BX43" s="49">
        <v>0</v>
      </c>
      <c r="BY43" s="49">
        <v>0</v>
      </c>
      <c r="BZ43" s="56">
        <v>0</v>
      </c>
      <c r="CA43" s="56">
        <v>0</v>
      </c>
      <c r="CB43" s="56">
        <v>0</v>
      </c>
      <c r="CC43" s="57">
        <v>0</v>
      </c>
      <c r="CD43" s="58">
        <v>0</v>
      </c>
    </row>
    <row r="44" spans="1:82" ht="20.100000000000001" customHeight="1" x14ac:dyDescent="0.2">
      <c r="A44" s="119" t="s">
        <v>138</v>
      </c>
      <c r="B44" s="36"/>
      <c r="C44" s="37"/>
      <c r="D44" s="38"/>
      <c r="E44" s="39"/>
      <c r="F44" s="40"/>
      <c r="G44" s="41"/>
      <c r="H44" s="42"/>
      <c r="I44" s="42"/>
      <c r="J44" s="43"/>
      <c r="K44" s="43"/>
      <c r="L44" s="44"/>
      <c r="M44" s="45"/>
      <c r="N44" s="54"/>
      <c r="O44" s="46"/>
      <c r="P44" s="46"/>
      <c r="Q44" s="46"/>
      <c r="R44" s="46" t="s">
        <v>37</v>
      </c>
      <c r="S44" s="46"/>
      <c r="T44" s="46"/>
      <c r="U44" s="46"/>
      <c r="V44" s="46"/>
      <c r="W44" s="46"/>
      <c r="X44" s="46" t="s">
        <v>37</v>
      </c>
      <c r="Y44" s="46"/>
      <c r="Z44" s="46"/>
      <c r="AA44" s="46" t="s">
        <v>37</v>
      </c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55"/>
      <c r="AR44" s="47">
        <v>0</v>
      </c>
      <c r="AS44" s="48">
        <v>0</v>
      </c>
      <c r="AT44" s="48">
        <v>12</v>
      </c>
      <c r="AU44" s="48">
        <v>0</v>
      </c>
      <c r="AV44" s="48">
        <v>0</v>
      </c>
      <c r="AW44" s="48">
        <v>12</v>
      </c>
      <c r="AX44" s="48">
        <v>0</v>
      </c>
      <c r="AY44" s="48">
        <v>0</v>
      </c>
      <c r="AZ44" s="48">
        <v>12</v>
      </c>
      <c r="BA44" s="48">
        <v>0</v>
      </c>
      <c r="BB44" s="48">
        <v>0</v>
      </c>
      <c r="BC44" s="48">
        <v>12</v>
      </c>
      <c r="BD44" s="48">
        <v>0</v>
      </c>
      <c r="BE44" s="48">
        <v>0</v>
      </c>
      <c r="BF44" s="48">
        <v>12</v>
      </c>
      <c r="BG44" s="48">
        <v>0</v>
      </c>
      <c r="BH44" s="48">
        <v>0</v>
      </c>
      <c r="BI44" s="48">
        <v>12</v>
      </c>
      <c r="BJ44" s="48">
        <v>0</v>
      </c>
      <c r="BK44" s="48">
        <v>0</v>
      </c>
      <c r="BL44" s="48">
        <v>12</v>
      </c>
      <c r="BM44" s="48">
        <v>0</v>
      </c>
      <c r="BN44" s="48">
        <v>0</v>
      </c>
      <c r="BO44" s="48">
        <v>12</v>
      </c>
      <c r="BP44" s="48">
        <v>0</v>
      </c>
      <c r="BQ44" s="48">
        <v>0</v>
      </c>
      <c r="BR44" s="48">
        <v>12</v>
      </c>
      <c r="BS44" s="48">
        <v>0</v>
      </c>
      <c r="BT44" s="48">
        <v>0</v>
      </c>
      <c r="BU44" s="48">
        <v>12</v>
      </c>
      <c r="BV44" s="48">
        <v>0</v>
      </c>
      <c r="BW44" s="49">
        <v>120</v>
      </c>
      <c r="BX44" s="49">
        <v>0</v>
      </c>
      <c r="BY44" s="49">
        <v>0</v>
      </c>
      <c r="BZ44" s="49">
        <v>0</v>
      </c>
      <c r="CA44" s="49">
        <v>0</v>
      </c>
      <c r="CB44" s="49">
        <v>0</v>
      </c>
      <c r="CC44" s="50">
        <v>0</v>
      </c>
      <c r="CD44" s="51">
        <v>0</v>
      </c>
    </row>
    <row r="45" spans="1:82" ht="20.100000000000001" customHeight="1" x14ac:dyDescent="0.2">
      <c r="A45" s="35" t="s">
        <v>99</v>
      </c>
      <c r="B45" s="36">
        <v>1220571</v>
      </c>
      <c r="C45" s="37">
        <v>74224</v>
      </c>
      <c r="D45" s="38" t="s">
        <v>125</v>
      </c>
      <c r="E45" s="39" t="s">
        <v>17</v>
      </c>
      <c r="F45" s="72">
        <v>30</v>
      </c>
      <c r="G45" s="41"/>
      <c r="H45" s="42"/>
      <c r="I45" s="42"/>
      <c r="J45" s="43"/>
      <c r="K45" s="43">
        <v>57</v>
      </c>
      <c r="L45" s="44"/>
      <c r="M45" s="45"/>
      <c r="N45" s="46" t="s">
        <v>37</v>
      </c>
      <c r="O45" s="46"/>
      <c r="P45" s="46"/>
      <c r="Q45" s="46" t="s">
        <v>37</v>
      </c>
      <c r="R45" s="46"/>
      <c r="S45" s="46"/>
      <c r="T45" s="46" t="s">
        <v>37</v>
      </c>
      <c r="U45" s="46"/>
      <c r="V45" s="46"/>
      <c r="W45" s="46" t="s">
        <v>37</v>
      </c>
      <c r="X45" s="46"/>
      <c r="Y45" s="46"/>
      <c r="Z45" s="46" t="s">
        <v>37</v>
      </c>
      <c r="AA45" s="46"/>
      <c r="AB45" s="46"/>
      <c r="AC45" s="46" t="s">
        <v>37</v>
      </c>
      <c r="AD45" s="46"/>
      <c r="AE45" s="46"/>
      <c r="AF45" s="46" t="s">
        <v>37</v>
      </c>
      <c r="AG45" s="46"/>
      <c r="AH45" s="46"/>
      <c r="AI45" s="46" t="s">
        <v>37</v>
      </c>
      <c r="AJ45" s="46"/>
      <c r="AK45" s="46"/>
      <c r="AL45" s="46" t="s">
        <v>37</v>
      </c>
      <c r="AM45" s="46"/>
      <c r="AN45" s="46"/>
      <c r="AO45" s="46" t="s">
        <v>37</v>
      </c>
      <c r="AP45" s="46"/>
      <c r="AQ45" s="55"/>
      <c r="AR45" s="47">
        <v>0</v>
      </c>
      <c r="AS45" s="48">
        <v>0</v>
      </c>
      <c r="AT45" s="48">
        <v>12</v>
      </c>
      <c r="AU45" s="48">
        <v>0</v>
      </c>
      <c r="AV45" s="48">
        <v>0</v>
      </c>
      <c r="AW45" s="48">
        <v>12</v>
      </c>
      <c r="AX45" s="48">
        <v>0</v>
      </c>
      <c r="AY45" s="48">
        <v>0</v>
      </c>
      <c r="AZ45" s="48">
        <v>12</v>
      </c>
      <c r="BA45" s="48">
        <v>0</v>
      </c>
      <c r="BB45" s="48">
        <v>0</v>
      </c>
      <c r="BC45" s="48">
        <v>12</v>
      </c>
      <c r="BD45" s="48">
        <v>0</v>
      </c>
      <c r="BE45" s="48">
        <v>0</v>
      </c>
      <c r="BF45" s="48">
        <v>12</v>
      </c>
      <c r="BG45" s="48">
        <v>0</v>
      </c>
      <c r="BH45" s="48">
        <v>0</v>
      </c>
      <c r="BI45" s="48">
        <v>12</v>
      </c>
      <c r="BJ45" s="48">
        <v>0</v>
      </c>
      <c r="BK45" s="48">
        <v>0</v>
      </c>
      <c r="BL45" s="48">
        <v>12</v>
      </c>
      <c r="BM45" s="48">
        <v>0</v>
      </c>
      <c r="BN45" s="48">
        <v>0</v>
      </c>
      <c r="BO45" s="48">
        <v>12</v>
      </c>
      <c r="BP45" s="48">
        <v>0</v>
      </c>
      <c r="BQ45" s="48">
        <v>0</v>
      </c>
      <c r="BR45" s="48">
        <v>12</v>
      </c>
      <c r="BS45" s="48">
        <v>0</v>
      </c>
      <c r="BT45" s="48">
        <v>0</v>
      </c>
      <c r="BU45" s="48">
        <v>12</v>
      </c>
      <c r="BV45" s="48">
        <v>0</v>
      </c>
      <c r="BW45" s="49">
        <v>120</v>
      </c>
      <c r="BX45" s="49">
        <v>0</v>
      </c>
      <c r="BY45" s="49">
        <v>0</v>
      </c>
      <c r="BZ45" s="49">
        <v>0</v>
      </c>
      <c r="CA45" s="49">
        <v>0</v>
      </c>
      <c r="CB45" s="49">
        <v>0</v>
      </c>
      <c r="CC45" s="50">
        <v>0</v>
      </c>
      <c r="CD45" s="51">
        <v>0</v>
      </c>
    </row>
    <row r="46" spans="1:82" ht="20.100000000000001" customHeight="1" x14ac:dyDescent="0.2">
      <c r="A46" s="35" t="s">
        <v>104</v>
      </c>
      <c r="B46" s="36">
        <v>2710919</v>
      </c>
      <c r="C46" s="37">
        <v>220199</v>
      </c>
      <c r="D46" s="71" t="s">
        <v>126</v>
      </c>
      <c r="E46" s="39" t="s">
        <v>17</v>
      </c>
      <c r="F46" s="72">
        <v>30</v>
      </c>
      <c r="G46" s="41"/>
      <c r="H46" s="42"/>
      <c r="I46" s="42"/>
      <c r="J46" s="43"/>
      <c r="K46" s="43">
        <v>54</v>
      </c>
      <c r="L46" s="44"/>
      <c r="M46" s="45"/>
      <c r="N46" s="46" t="s">
        <v>37</v>
      </c>
      <c r="O46" s="46"/>
      <c r="P46" s="46"/>
      <c r="Q46" s="46" t="s">
        <v>37</v>
      </c>
      <c r="R46" s="46"/>
      <c r="S46" s="46"/>
      <c r="T46" s="46" t="s">
        <v>37</v>
      </c>
      <c r="U46" s="46"/>
      <c r="V46" s="46"/>
      <c r="W46" s="46" t="s">
        <v>37</v>
      </c>
      <c r="X46" s="46"/>
      <c r="Y46" s="46"/>
      <c r="Z46" s="46" t="s">
        <v>37</v>
      </c>
      <c r="AA46" s="46"/>
      <c r="AB46" s="46"/>
      <c r="AC46" s="46" t="s">
        <v>37</v>
      </c>
      <c r="AD46" s="46"/>
      <c r="AE46" s="46"/>
      <c r="AF46" s="46" t="s">
        <v>37</v>
      </c>
      <c r="AG46" s="46"/>
      <c r="AH46" s="46"/>
      <c r="AI46" s="46" t="s">
        <v>37</v>
      </c>
      <c r="AJ46" s="46"/>
      <c r="AK46" s="46"/>
      <c r="AL46" s="46" t="s">
        <v>37</v>
      </c>
      <c r="AM46" s="46"/>
      <c r="AN46" s="46"/>
      <c r="AO46" s="46" t="s">
        <v>37</v>
      </c>
      <c r="AP46" s="46"/>
      <c r="AQ46" s="55"/>
      <c r="AR46" s="47">
        <v>0</v>
      </c>
      <c r="AS46" s="48">
        <v>0</v>
      </c>
      <c r="AT46" s="48">
        <v>12</v>
      </c>
      <c r="AU46" s="48">
        <v>0</v>
      </c>
      <c r="AV46" s="48">
        <v>0</v>
      </c>
      <c r="AW46" s="48">
        <v>12</v>
      </c>
      <c r="AX46" s="48">
        <v>0</v>
      </c>
      <c r="AY46" s="48">
        <v>0</v>
      </c>
      <c r="AZ46" s="48">
        <v>12</v>
      </c>
      <c r="BA46" s="48">
        <v>0</v>
      </c>
      <c r="BB46" s="48">
        <v>0</v>
      </c>
      <c r="BC46" s="48">
        <v>12</v>
      </c>
      <c r="BD46" s="48">
        <v>0</v>
      </c>
      <c r="BE46" s="48">
        <v>0</v>
      </c>
      <c r="BF46" s="48">
        <v>12</v>
      </c>
      <c r="BG46" s="48">
        <v>0</v>
      </c>
      <c r="BH46" s="48">
        <v>0</v>
      </c>
      <c r="BI46" s="48">
        <v>12</v>
      </c>
      <c r="BJ46" s="48">
        <v>0</v>
      </c>
      <c r="BK46" s="48">
        <v>0</v>
      </c>
      <c r="BL46" s="48">
        <v>12</v>
      </c>
      <c r="BM46" s="48">
        <v>0</v>
      </c>
      <c r="BN46" s="48">
        <v>0</v>
      </c>
      <c r="BO46" s="48">
        <v>12</v>
      </c>
      <c r="BP46" s="48">
        <v>0</v>
      </c>
      <c r="BQ46" s="48">
        <v>0</v>
      </c>
      <c r="BR46" s="48">
        <v>12</v>
      </c>
      <c r="BS46" s="48">
        <v>0</v>
      </c>
      <c r="BT46" s="48">
        <v>0</v>
      </c>
      <c r="BU46" s="48">
        <v>12</v>
      </c>
      <c r="BV46" s="48">
        <v>0</v>
      </c>
      <c r="BW46" s="49">
        <v>120</v>
      </c>
      <c r="BX46" s="49">
        <v>0</v>
      </c>
      <c r="BY46" s="49">
        <v>0</v>
      </c>
      <c r="BZ46" s="49">
        <v>0</v>
      </c>
      <c r="CA46" s="49">
        <v>0</v>
      </c>
      <c r="CB46" s="49">
        <v>0</v>
      </c>
      <c r="CC46" s="50">
        <v>0</v>
      </c>
      <c r="CD46" s="51">
        <v>0</v>
      </c>
    </row>
    <row r="47" spans="1:82" ht="20.100000000000001" customHeight="1" x14ac:dyDescent="0.2">
      <c r="A47" s="35" t="s">
        <v>41</v>
      </c>
      <c r="B47" s="36">
        <v>1160648</v>
      </c>
      <c r="C47" s="37"/>
      <c r="D47" s="71" t="s">
        <v>126</v>
      </c>
      <c r="E47" s="39" t="s">
        <v>17</v>
      </c>
      <c r="F47" s="72">
        <v>30</v>
      </c>
      <c r="G47" s="41"/>
      <c r="H47" s="42"/>
      <c r="I47" s="42"/>
      <c r="J47" s="43"/>
      <c r="K47" s="43">
        <v>56</v>
      </c>
      <c r="L47" s="44"/>
      <c r="M47" s="45"/>
      <c r="N47" s="46" t="s">
        <v>37</v>
      </c>
      <c r="O47" s="46"/>
      <c r="P47" s="46"/>
      <c r="Q47" s="46" t="s">
        <v>37</v>
      </c>
      <c r="R47" s="46"/>
      <c r="S47" s="46"/>
      <c r="T47" s="46" t="s">
        <v>37</v>
      </c>
      <c r="U47" s="46"/>
      <c r="V47" s="46"/>
      <c r="W47" s="46" t="s">
        <v>37</v>
      </c>
      <c r="X47" s="46"/>
      <c r="Y47" s="46"/>
      <c r="Z47" s="46" t="s">
        <v>37</v>
      </c>
      <c r="AA47" s="46"/>
      <c r="AB47" s="46"/>
      <c r="AC47" s="46" t="s">
        <v>37</v>
      </c>
      <c r="AD47" s="46"/>
      <c r="AE47" s="46"/>
      <c r="AF47" s="46" t="s">
        <v>37</v>
      </c>
      <c r="AG47" s="46"/>
      <c r="AH47" s="46"/>
      <c r="AI47" s="46" t="s">
        <v>37</v>
      </c>
      <c r="AJ47" s="46"/>
      <c r="AK47" s="46"/>
      <c r="AL47" s="46" t="s">
        <v>37</v>
      </c>
      <c r="AM47" s="46"/>
      <c r="AN47" s="46"/>
      <c r="AO47" s="46" t="s">
        <v>37</v>
      </c>
      <c r="AP47" s="46"/>
      <c r="AQ47" s="55"/>
      <c r="AR47" s="47">
        <v>0</v>
      </c>
      <c r="AS47" s="48">
        <v>0</v>
      </c>
      <c r="AT47" s="48">
        <v>0</v>
      </c>
      <c r="AU47" s="48">
        <v>0</v>
      </c>
      <c r="AV47" s="48">
        <v>12</v>
      </c>
      <c r="AW47" s="48">
        <v>0</v>
      </c>
      <c r="AX47" s="48">
        <v>0</v>
      </c>
      <c r="AY47" s="48">
        <v>0</v>
      </c>
      <c r="AZ47" s="48">
        <v>0</v>
      </c>
      <c r="BA47" s="48">
        <v>0</v>
      </c>
      <c r="BB47" s="48">
        <v>0</v>
      </c>
      <c r="BC47" s="48">
        <v>0</v>
      </c>
      <c r="BD47" s="48">
        <v>0</v>
      </c>
      <c r="BE47" s="48">
        <v>12</v>
      </c>
      <c r="BF47" s="48">
        <v>0</v>
      </c>
      <c r="BG47" s="48">
        <v>0</v>
      </c>
      <c r="BH47" s="48">
        <v>0</v>
      </c>
      <c r="BI47" s="48">
        <v>0</v>
      </c>
      <c r="BJ47" s="48">
        <v>0</v>
      </c>
      <c r="BK47" s="48">
        <v>12</v>
      </c>
      <c r="BL47" s="48">
        <v>0</v>
      </c>
      <c r="BM47" s="48">
        <v>12</v>
      </c>
      <c r="BN47" s="48">
        <v>0</v>
      </c>
      <c r="BO47" s="48">
        <v>0</v>
      </c>
      <c r="BP47" s="48">
        <v>0</v>
      </c>
      <c r="BQ47" s="48">
        <v>0</v>
      </c>
      <c r="BR47" s="48">
        <v>0</v>
      </c>
      <c r="BS47" s="48">
        <v>0</v>
      </c>
      <c r="BT47" s="48">
        <v>0</v>
      </c>
      <c r="BU47" s="48">
        <v>0</v>
      </c>
      <c r="BV47" s="48">
        <v>0</v>
      </c>
      <c r="BW47" s="49">
        <v>48</v>
      </c>
      <c r="BX47" s="49">
        <v>0</v>
      </c>
      <c r="BY47" s="49">
        <v>0</v>
      </c>
      <c r="BZ47" s="49">
        <v>0</v>
      </c>
      <c r="CA47" s="49">
        <v>0</v>
      </c>
      <c r="CB47" s="49">
        <v>0</v>
      </c>
      <c r="CC47" s="50">
        <v>0</v>
      </c>
      <c r="CD47" s="51">
        <v>0</v>
      </c>
    </row>
    <row r="48" spans="1:82" ht="20.100000000000001" customHeight="1" x14ac:dyDescent="0.2">
      <c r="A48" s="35" t="s">
        <v>42</v>
      </c>
      <c r="B48" s="36">
        <v>1451251</v>
      </c>
      <c r="C48" s="37"/>
      <c r="D48" s="71" t="s">
        <v>126</v>
      </c>
      <c r="E48" s="39" t="s">
        <v>17</v>
      </c>
      <c r="F48" s="72">
        <v>30</v>
      </c>
      <c r="G48" s="41"/>
      <c r="H48" s="42"/>
      <c r="I48" s="42"/>
      <c r="J48" s="43"/>
      <c r="K48" s="43">
        <v>57</v>
      </c>
      <c r="L48" s="44"/>
      <c r="M48" s="45"/>
      <c r="N48" s="46" t="s">
        <v>37</v>
      </c>
      <c r="O48" s="46"/>
      <c r="P48" s="46"/>
      <c r="Q48" s="46" t="s">
        <v>37</v>
      </c>
      <c r="R48" s="46"/>
      <c r="S48" s="46"/>
      <c r="T48" s="46" t="s">
        <v>37</v>
      </c>
      <c r="U48" s="46"/>
      <c r="V48" s="46"/>
      <c r="W48" s="46" t="s">
        <v>37</v>
      </c>
      <c r="X48" s="46"/>
      <c r="Y48" s="46"/>
      <c r="Z48" s="46" t="s">
        <v>37</v>
      </c>
      <c r="AA48" s="46"/>
      <c r="AB48" s="46"/>
      <c r="AC48" s="46" t="s">
        <v>37</v>
      </c>
      <c r="AD48" s="46"/>
      <c r="AE48" s="46"/>
      <c r="AF48" s="46" t="s">
        <v>37</v>
      </c>
      <c r="AG48" s="46"/>
      <c r="AH48" s="46"/>
      <c r="AI48" s="46" t="s">
        <v>37</v>
      </c>
      <c r="AJ48" s="46"/>
      <c r="AK48" s="46"/>
      <c r="AL48" s="46" t="s">
        <v>37</v>
      </c>
      <c r="AM48" s="46"/>
      <c r="AN48" s="46"/>
      <c r="AO48" s="46" t="s">
        <v>37</v>
      </c>
      <c r="AP48" s="46"/>
      <c r="AQ48" s="55"/>
      <c r="AR48" s="47" t="s">
        <v>93</v>
      </c>
      <c r="AS48" s="48" t="s">
        <v>93</v>
      </c>
      <c r="AT48" s="48" t="s">
        <v>93</v>
      </c>
      <c r="AU48" s="48" t="s">
        <v>93</v>
      </c>
      <c r="AV48" s="48" t="s">
        <v>93</v>
      </c>
      <c r="AW48" s="48" t="s">
        <v>93</v>
      </c>
      <c r="AX48" s="48" t="s">
        <v>93</v>
      </c>
      <c r="AY48" s="48" t="s">
        <v>93</v>
      </c>
      <c r="AZ48" s="48" t="s">
        <v>93</v>
      </c>
      <c r="BA48" s="48" t="s">
        <v>93</v>
      </c>
      <c r="BB48" s="48" t="s">
        <v>93</v>
      </c>
      <c r="BC48" s="48" t="s">
        <v>93</v>
      </c>
      <c r="BD48" s="48" t="s">
        <v>93</v>
      </c>
      <c r="BE48" s="48" t="s">
        <v>93</v>
      </c>
      <c r="BF48" s="48" t="s">
        <v>93</v>
      </c>
      <c r="BG48" s="48" t="s">
        <v>93</v>
      </c>
      <c r="BH48" s="48" t="s">
        <v>93</v>
      </c>
      <c r="BI48" s="48" t="s">
        <v>93</v>
      </c>
      <c r="BJ48" s="48" t="s">
        <v>93</v>
      </c>
      <c r="BK48" s="48" t="s">
        <v>93</v>
      </c>
      <c r="BL48" s="48" t="s">
        <v>93</v>
      </c>
      <c r="BM48" s="48" t="s">
        <v>93</v>
      </c>
      <c r="BN48" s="48" t="s">
        <v>93</v>
      </c>
      <c r="BO48" s="48" t="s">
        <v>93</v>
      </c>
      <c r="BP48" s="48" t="s">
        <v>93</v>
      </c>
      <c r="BQ48" s="48" t="s">
        <v>93</v>
      </c>
      <c r="BR48" s="48" t="s">
        <v>93</v>
      </c>
      <c r="BS48" s="48" t="s">
        <v>93</v>
      </c>
      <c r="BT48" s="48" t="s">
        <v>93</v>
      </c>
      <c r="BU48" s="48" t="s">
        <v>93</v>
      </c>
      <c r="BV48" s="48" t="s">
        <v>93</v>
      </c>
      <c r="BW48" s="49" t="s">
        <v>93</v>
      </c>
      <c r="BX48" s="49" t="s">
        <v>93</v>
      </c>
      <c r="BY48" s="49" t="s">
        <v>93</v>
      </c>
      <c r="BZ48" s="49" t="s">
        <v>93</v>
      </c>
      <c r="CA48" s="49" t="s">
        <v>93</v>
      </c>
      <c r="CB48" s="49" t="s">
        <v>93</v>
      </c>
      <c r="CC48" s="50" t="s">
        <v>93</v>
      </c>
      <c r="CD48" s="51" t="s">
        <v>93</v>
      </c>
    </row>
    <row r="49" spans="1:82" ht="20.100000000000001" customHeight="1" x14ac:dyDescent="0.2">
      <c r="A49" s="35" t="s">
        <v>100</v>
      </c>
      <c r="B49" s="36">
        <v>2081228</v>
      </c>
      <c r="C49" s="37">
        <v>183510</v>
      </c>
      <c r="D49" s="71" t="s">
        <v>126</v>
      </c>
      <c r="E49" s="39" t="s">
        <v>17</v>
      </c>
      <c r="F49" s="72">
        <v>30</v>
      </c>
      <c r="G49" s="41"/>
      <c r="H49" s="42"/>
      <c r="I49" s="42"/>
      <c r="J49" s="43"/>
      <c r="K49" s="43">
        <v>55</v>
      </c>
      <c r="L49" s="44"/>
      <c r="M49" s="45"/>
      <c r="N49" s="46" t="s">
        <v>37</v>
      </c>
      <c r="O49" s="46"/>
      <c r="P49" s="46"/>
      <c r="Q49" s="46" t="s">
        <v>37</v>
      </c>
      <c r="R49" s="46"/>
      <c r="S49" s="46"/>
      <c r="T49" s="46" t="s">
        <v>37</v>
      </c>
      <c r="U49" s="46"/>
      <c r="V49" s="46"/>
      <c r="W49" s="46" t="s">
        <v>37</v>
      </c>
      <c r="X49" s="46"/>
      <c r="Y49" s="46"/>
      <c r="Z49" s="46" t="s">
        <v>37</v>
      </c>
      <c r="AA49" s="46"/>
      <c r="AB49" s="46"/>
      <c r="AC49" s="46" t="s">
        <v>37</v>
      </c>
      <c r="AD49" s="46"/>
      <c r="AE49" s="46"/>
      <c r="AF49" s="46" t="s">
        <v>37</v>
      </c>
      <c r="AG49" s="46"/>
      <c r="AH49" s="46"/>
      <c r="AI49" s="46" t="s">
        <v>37</v>
      </c>
      <c r="AJ49" s="46"/>
      <c r="AK49" s="46"/>
      <c r="AL49" s="46" t="s">
        <v>37</v>
      </c>
      <c r="AM49" s="46"/>
      <c r="AN49" s="46"/>
      <c r="AO49" s="46" t="s">
        <v>37</v>
      </c>
      <c r="AP49" s="46"/>
      <c r="AQ49" s="55"/>
      <c r="AR49" s="47">
        <v>12</v>
      </c>
      <c r="AS49" s="48">
        <v>0</v>
      </c>
      <c r="AT49" s="48">
        <v>0</v>
      </c>
      <c r="AU49" s="48">
        <v>12</v>
      </c>
      <c r="AV49" s="48">
        <v>0</v>
      </c>
      <c r="AW49" s="48">
        <v>0</v>
      </c>
      <c r="AX49" s="48">
        <v>12</v>
      </c>
      <c r="AY49" s="48">
        <v>0</v>
      </c>
      <c r="AZ49" s="48">
        <v>0</v>
      </c>
      <c r="BA49" s="48">
        <v>0</v>
      </c>
      <c r="BB49" s="48">
        <v>0</v>
      </c>
      <c r="BC49" s="48">
        <v>0</v>
      </c>
      <c r="BD49" s="48">
        <v>12</v>
      </c>
      <c r="BE49" s="48">
        <v>0</v>
      </c>
      <c r="BF49" s="48">
        <v>0</v>
      </c>
      <c r="BG49" s="48">
        <v>12</v>
      </c>
      <c r="BH49" s="48">
        <v>0</v>
      </c>
      <c r="BI49" s="48">
        <v>0</v>
      </c>
      <c r="BJ49" s="48">
        <v>12</v>
      </c>
      <c r="BK49" s="48">
        <v>0</v>
      </c>
      <c r="BL49" s="48">
        <v>0</v>
      </c>
      <c r="BM49" s="48">
        <v>12</v>
      </c>
      <c r="BN49" s="48">
        <v>0</v>
      </c>
      <c r="BO49" s="48">
        <v>0</v>
      </c>
      <c r="BP49" s="48">
        <v>12</v>
      </c>
      <c r="BQ49" s="48">
        <v>0</v>
      </c>
      <c r="BR49" s="48">
        <v>0</v>
      </c>
      <c r="BS49" s="48">
        <v>12</v>
      </c>
      <c r="BT49" s="48">
        <v>12</v>
      </c>
      <c r="BU49" s="48">
        <v>0</v>
      </c>
      <c r="BV49" s="48">
        <v>12</v>
      </c>
      <c r="BW49" s="49">
        <v>143</v>
      </c>
      <c r="BX49" s="49">
        <v>0</v>
      </c>
      <c r="BY49" s="49">
        <v>0</v>
      </c>
      <c r="BZ49" s="49">
        <v>0</v>
      </c>
      <c r="CA49" s="49">
        <v>0</v>
      </c>
      <c r="CB49" s="49">
        <v>2</v>
      </c>
      <c r="CC49" s="50">
        <v>0</v>
      </c>
      <c r="CD49" s="51">
        <v>2</v>
      </c>
    </row>
    <row r="50" spans="1:82" ht="20.100000000000001" customHeight="1" x14ac:dyDescent="0.2">
      <c r="A50" s="35"/>
      <c r="B50" s="36"/>
      <c r="C50" s="37"/>
      <c r="D50" s="38"/>
      <c r="E50" s="39"/>
      <c r="F50" s="40"/>
      <c r="G50" s="41"/>
      <c r="H50" s="42"/>
      <c r="I50" s="42"/>
      <c r="J50" s="43"/>
      <c r="K50" s="43"/>
      <c r="L50" s="44"/>
      <c r="M50" s="45"/>
      <c r="N50" s="54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55"/>
      <c r="AR50" s="47">
        <v>12</v>
      </c>
      <c r="AS50" s="48">
        <v>0</v>
      </c>
      <c r="AT50" s="48">
        <v>0</v>
      </c>
      <c r="AU50" s="48">
        <v>12</v>
      </c>
      <c r="AV50" s="48">
        <v>0</v>
      </c>
      <c r="AW50" s="48">
        <v>0</v>
      </c>
      <c r="AX50" s="48">
        <v>12</v>
      </c>
      <c r="AY50" s="48">
        <v>0</v>
      </c>
      <c r="AZ50" s="48">
        <v>0</v>
      </c>
      <c r="BA50" s="48">
        <v>12</v>
      </c>
      <c r="BB50" s="48">
        <v>0</v>
      </c>
      <c r="BC50" s="48">
        <v>12</v>
      </c>
      <c r="BD50" s="48">
        <v>12</v>
      </c>
      <c r="BE50" s="48">
        <v>0</v>
      </c>
      <c r="BF50" s="48">
        <v>0</v>
      </c>
      <c r="BG50" s="48">
        <v>12</v>
      </c>
      <c r="BH50" s="48">
        <v>0</v>
      </c>
      <c r="BI50" s="48">
        <v>0</v>
      </c>
      <c r="BJ50" s="48">
        <v>12</v>
      </c>
      <c r="BK50" s="48">
        <v>0</v>
      </c>
      <c r="BL50" s="48">
        <v>0</v>
      </c>
      <c r="BM50" s="48">
        <v>12</v>
      </c>
      <c r="BN50" s="48">
        <v>0</v>
      </c>
      <c r="BO50" s="48">
        <v>0</v>
      </c>
      <c r="BP50" s="48">
        <v>12</v>
      </c>
      <c r="BQ50" s="48">
        <v>0</v>
      </c>
      <c r="BR50" s="48">
        <v>0</v>
      </c>
      <c r="BS50" s="48">
        <v>12</v>
      </c>
      <c r="BT50" s="48">
        <v>0</v>
      </c>
      <c r="BU50" s="48">
        <v>0</v>
      </c>
      <c r="BV50" s="48">
        <v>12</v>
      </c>
      <c r="BW50" s="49">
        <v>156</v>
      </c>
      <c r="BX50" s="49">
        <v>0</v>
      </c>
      <c r="BY50" s="49">
        <v>0</v>
      </c>
      <c r="BZ50" s="49">
        <v>0</v>
      </c>
      <c r="CA50" s="49">
        <v>0</v>
      </c>
      <c r="CB50" s="49">
        <v>1</v>
      </c>
      <c r="CC50" s="50">
        <v>0</v>
      </c>
      <c r="CD50" s="51">
        <v>1</v>
      </c>
    </row>
    <row r="51" spans="1:82" ht="20.100000000000001" customHeight="1" x14ac:dyDescent="0.2">
      <c r="A51" s="35" t="s">
        <v>102</v>
      </c>
      <c r="B51" s="36">
        <v>3141016</v>
      </c>
      <c r="C51" s="37">
        <v>101906</v>
      </c>
      <c r="D51" s="38" t="s">
        <v>125</v>
      </c>
      <c r="E51" s="39" t="s">
        <v>12</v>
      </c>
      <c r="F51" s="40">
        <v>36</v>
      </c>
      <c r="G51" s="41"/>
      <c r="H51" s="42"/>
      <c r="I51" s="42"/>
      <c r="J51" s="43"/>
      <c r="K51" s="43">
        <v>57</v>
      </c>
      <c r="L51" s="44"/>
      <c r="M51" s="45" t="s">
        <v>37</v>
      </c>
      <c r="N51" s="54"/>
      <c r="O51" s="46" t="s">
        <v>37</v>
      </c>
      <c r="P51" s="46"/>
      <c r="Q51" s="46"/>
      <c r="R51" s="46"/>
      <c r="S51" s="46" t="s">
        <v>37</v>
      </c>
      <c r="T51" s="46"/>
      <c r="U51" s="46" t="s">
        <v>37</v>
      </c>
      <c r="V51" s="46"/>
      <c r="W51" s="46"/>
      <c r="X51" s="46" t="s">
        <v>37</v>
      </c>
      <c r="Y51" s="46"/>
      <c r="Z51" s="46" t="s">
        <v>131</v>
      </c>
      <c r="AA51" s="46"/>
      <c r="AB51" s="46" t="s">
        <v>34</v>
      </c>
      <c r="AC51" s="46" t="s">
        <v>34</v>
      </c>
      <c r="AD51" s="46" t="s">
        <v>34</v>
      </c>
      <c r="AE51" s="46" t="s">
        <v>34</v>
      </c>
      <c r="AF51" s="46" t="s">
        <v>34</v>
      </c>
      <c r="AG51" s="46" t="s">
        <v>34</v>
      </c>
      <c r="AH51" s="46" t="s">
        <v>34</v>
      </c>
      <c r="AI51" s="46" t="s">
        <v>34</v>
      </c>
      <c r="AJ51" s="46" t="s">
        <v>34</v>
      </c>
      <c r="AK51" s="46" t="s">
        <v>34</v>
      </c>
      <c r="AL51" s="46" t="s">
        <v>34</v>
      </c>
      <c r="AM51" s="46" t="s">
        <v>34</v>
      </c>
      <c r="AN51" s="46" t="s">
        <v>34</v>
      </c>
      <c r="AO51" s="46" t="s">
        <v>34</v>
      </c>
      <c r="AP51" s="46" t="s">
        <v>34</v>
      </c>
      <c r="AQ51" s="55"/>
      <c r="AR51" s="47">
        <v>12</v>
      </c>
      <c r="AS51" s="48">
        <v>0</v>
      </c>
      <c r="AT51" s="48">
        <v>0</v>
      </c>
      <c r="AU51" s="48">
        <v>12</v>
      </c>
      <c r="AV51" s="48">
        <v>0</v>
      </c>
      <c r="AW51" s="48">
        <v>0</v>
      </c>
      <c r="AX51" s="48">
        <v>12</v>
      </c>
      <c r="AY51" s="48">
        <v>0</v>
      </c>
      <c r="AZ51" s="48">
        <v>0</v>
      </c>
      <c r="BA51" s="48">
        <v>12</v>
      </c>
      <c r="BB51" s="48">
        <v>0</v>
      </c>
      <c r="BC51" s="48">
        <v>0</v>
      </c>
      <c r="BD51" s="48">
        <v>12</v>
      </c>
      <c r="BE51" s="48">
        <v>0</v>
      </c>
      <c r="BF51" s="48">
        <v>0</v>
      </c>
      <c r="BG51" s="48">
        <v>0</v>
      </c>
      <c r="BH51" s="48">
        <v>0</v>
      </c>
      <c r="BI51" s="48">
        <v>0</v>
      </c>
      <c r="BJ51" s="48">
        <v>0</v>
      </c>
      <c r="BK51" s="48">
        <v>0</v>
      </c>
      <c r="BL51" s="48">
        <v>0</v>
      </c>
      <c r="BM51" s="48">
        <v>0</v>
      </c>
      <c r="BN51" s="48">
        <v>0</v>
      </c>
      <c r="BO51" s="48">
        <v>0</v>
      </c>
      <c r="BP51" s="48">
        <v>0</v>
      </c>
      <c r="BQ51" s="48">
        <v>0</v>
      </c>
      <c r="BR51" s="48">
        <v>0</v>
      </c>
      <c r="BS51" s="48">
        <v>0</v>
      </c>
      <c r="BT51" s="48">
        <v>0</v>
      </c>
      <c r="BU51" s="48">
        <v>0</v>
      </c>
      <c r="BV51" s="48">
        <v>0</v>
      </c>
      <c r="BW51" s="49">
        <v>65</v>
      </c>
      <c r="BX51" s="49">
        <v>0</v>
      </c>
      <c r="BY51" s="49">
        <v>0</v>
      </c>
      <c r="BZ51" s="49">
        <v>15</v>
      </c>
      <c r="CA51" s="49">
        <v>0</v>
      </c>
      <c r="CB51" s="49">
        <v>2</v>
      </c>
      <c r="CC51" s="50">
        <v>0</v>
      </c>
      <c r="CD51" s="51">
        <v>17</v>
      </c>
    </row>
    <row r="52" spans="1:82" ht="20.100000000000001" customHeight="1" x14ac:dyDescent="0.2">
      <c r="A52" s="35" t="s">
        <v>103</v>
      </c>
      <c r="B52" s="36">
        <v>3014997</v>
      </c>
      <c r="C52" s="37">
        <v>745473</v>
      </c>
      <c r="D52" s="71" t="s">
        <v>126</v>
      </c>
      <c r="E52" s="39" t="s">
        <v>12</v>
      </c>
      <c r="F52" s="40">
        <v>36</v>
      </c>
      <c r="G52" s="41"/>
      <c r="H52" s="42"/>
      <c r="I52" s="42"/>
      <c r="J52" s="43"/>
      <c r="K52" s="43">
        <v>53</v>
      </c>
      <c r="L52" s="44"/>
      <c r="M52" s="45"/>
      <c r="N52" s="54"/>
      <c r="O52" s="46" t="s">
        <v>37</v>
      </c>
      <c r="P52" s="46"/>
      <c r="Q52" s="46"/>
      <c r="R52" s="46" t="s">
        <v>37</v>
      </c>
      <c r="S52" s="46"/>
      <c r="T52" s="46"/>
      <c r="U52" s="46" t="s">
        <v>37</v>
      </c>
      <c r="V52" s="46" t="s">
        <v>37</v>
      </c>
      <c r="W52" s="46"/>
      <c r="X52" s="46" t="s">
        <v>37</v>
      </c>
      <c r="Y52" s="46"/>
      <c r="Z52" s="46"/>
      <c r="AA52" s="46" t="s">
        <v>37</v>
      </c>
      <c r="AB52" s="46" t="s">
        <v>37</v>
      </c>
      <c r="AC52" s="46"/>
      <c r="AD52" s="46"/>
      <c r="AE52" s="46"/>
      <c r="AF52" s="46"/>
      <c r="AG52" s="46" t="s">
        <v>37</v>
      </c>
      <c r="AH52" s="46"/>
      <c r="AI52" s="46"/>
      <c r="AJ52" s="46" t="s">
        <v>37</v>
      </c>
      <c r="AK52" s="46"/>
      <c r="AL52" s="46" t="s">
        <v>61</v>
      </c>
      <c r="AM52" s="46" t="s">
        <v>37</v>
      </c>
      <c r="AN52" s="46"/>
      <c r="AO52" s="46"/>
      <c r="AP52" s="46" t="s">
        <v>37</v>
      </c>
      <c r="AQ52" s="55"/>
      <c r="AR52" s="47">
        <v>12</v>
      </c>
      <c r="AS52" s="48">
        <v>0</v>
      </c>
      <c r="AT52" s="48">
        <v>0</v>
      </c>
      <c r="AU52" s="48">
        <v>12</v>
      </c>
      <c r="AV52" s="48">
        <v>0</v>
      </c>
      <c r="AW52" s="48">
        <v>0</v>
      </c>
      <c r="AX52" s="48">
        <v>12</v>
      </c>
      <c r="AY52" s="48">
        <v>0</v>
      </c>
      <c r="AZ52" s="48">
        <v>0</v>
      </c>
      <c r="BA52" s="48">
        <v>12</v>
      </c>
      <c r="BB52" s="48">
        <v>0</v>
      </c>
      <c r="BC52" s="48">
        <v>0</v>
      </c>
      <c r="BD52" s="48">
        <v>12</v>
      </c>
      <c r="BE52" s="48">
        <v>0</v>
      </c>
      <c r="BF52" s="48">
        <v>0</v>
      </c>
      <c r="BG52" s="48">
        <v>12</v>
      </c>
      <c r="BH52" s="48">
        <v>0</v>
      </c>
      <c r="BI52" s="48">
        <v>0</v>
      </c>
      <c r="BJ52" s="48">
        <v>12</v>
      </c>
      <c r="BK52" s="48">
        <v>0</v>
      </c>
      <c r="BL52" s="48">
        <v>12</v>
      </c>
      <c r="BM52" s="48">
        <v>12</v>
      </c>
      <c r="BN52" s="48">
        <v>0</v>
      </c>
      <c r="BO52" s="48">
        <v>0</v>
      </c>
      <c r="BP52" s="48">
        <v>12</v>
      </c>
      <c r="BQ52" s="48">
        <v>0</v>
      </c>
      <c r="BR52" s="48">
        <v>0</v>
      </c>
      <c r="BS52" s="48">
        <v>12</v>
      </c>
      <c r="BT52" s="48">
        <v>0</v>
      </c>
      <c r="BU52" s="48">
        <v>0</v>
      </c>
      <c r="BV52" s="48">
        <v>12</v>
      </c>
      <c r="BW52" s="49">
        <v>156</v>
      </c>
      <c r="BX52" s="49">
        <v>0</v>
      </c>
      <c r="BY52" s="49">
        <v>0</v>
      </c>
      <c r="BZ52" s="49">
        <v>0</v>
      </c>
      <c r="CA52" s="49">
        <v>0</v>
      </c>
      <c r="CB52" s="49">
        <v>1</v>
      </c>
      <c r="CC52" s="50">
        <v>0</v>
      </c>
      <c r="CD52" s="51">
        <v>1</v>
      </c>
    </row>
    <row r="53" spans="1:82" ht="20.100000000000001" customHeight="1" x14ac:dyDescent="0.2">
      <c r="A53" s="35" t="s">
        <v>43</v>
      </c>
      <c r="B53" s="36">
        <v>3037312</v>
      </c>
      <c r="C53" s="37">
        <v>1019450</v>
      </c>
      <c r="D53" s="71" t="s">
        <v>126</v>
      </c>
      <c r="E53" s="39" t="s">
        <v>12</v>
      </c>
      <c r="F53" s="40">
        <v>36</v>
      </c>
      <c r="G53" s="41"/>
      <c r="H53" s="42"/>
      <c r="I53" s="42"/>
      <c r="J53" s="43"/>
      <c r="K53" s="43">
        <v>55</v>
      </c>
      <c r="L53" s="44"/>
      <c r="M53" s="45" t="s">
        <v>37</v>
      </c>
      <c r="N53" s="54"/>
      <c r="O53" s="46" t="s">
        <v>37</v>
      </c>
      <c r="P53" s="46"/>
      <c r="Q53" s="46"/>
      <c r="R53" s="46"/>
      <c r="S53" s="46"/>
      <c r="T53" s="46"/>
      <c r="U53" s="46" t="s">
        <v>37</v>
      </c>
      <c r="V53" s="46"/>
      <c r="W53" s="46"/>
      <c r="X53" s="46" t="s">
        <v>37</v>
      </c>
      <c r="Y53" s="46"/>
      <c r="Z53" s="46"/>
      <c r="AA53" s="46" t="s">
        <v>37</v>
      </c>
      <c r="AB53" s="46"/>
      <c r="AC53" s="46"/>
      <c r="AD53" s="46" t="s">
        <v>37</v>
      </c>
      <c r="AE53" s="46" t="s">
        <v>37</v>
      </c>
      <c r="AF53" s="46"/>
      <c r="AG53" s="46" t="s">
        <v>37</v>
      </c>
      <c r="AH53" s="46"/>
      <c r="AI53" s="46" t="s">
        <v>61</v>
      </c>
      <c r="AJ53" s="46" t="s">
        <v>37</v>
      </c>
      <c r="AK53" s="46"/>
      <c r="AL53" s="46"/>
      <c r="AM53" s="46" t="s">
        <v>37</v>
      </c>
      <c r="AN53" s="46"/>
      <c r="AO53" s="46"/>
      <c r="AP53" s="46" t="s">
        <v>37</v>
      </c>
      <c r="AQ53" s="55"/>
      <c r="AR53" s="47">
        <v>12</v>
      </c>
      <c r="AS53" s="48">
        <v>0</v>
      </c>
      <c r="AT53" s="48">
        <v>12</v>
      </c>
      <c r="AU53" s="48">
        <v>0</v>
      </c>
      <c r="AV53" s="48">
        <v>0</v>
      </c>
      <c r="AW53" s="48">
        <v>0</v>
      </c>
      <c r="AX53" s="48">
        <v>12</v>
      </c>
      <c r="AY53" s="48">
        <v>0</v>
      </c>
      <c r="AZ53" s="48">
        <v>0</v>
      </c>
      <c r="BA53" s="48">
        <v>12</v>
      </c>
      <c r="BB53" s="48">
        <v>0</v>
      </c>
      <c r="BC53" s="48">
        <v>0</v>
      </c>
      <c r="BD53" s="48">
        <v>0</v>
      </c>
      <c r="BE53" s="48">
        <v>12</v>
      </c>
      <c r="BF53" s="48">
        <v>0</v>
      </c>
      <c r="BG53" s="48">
        <v>12</v>
      </c>
      <c r="BH53" s="48">
        <v>0</v>
      </c>
      <c r="BI53" s="48">
        <v>0</v>
      </c>
      <c r="BJ53" s="48">
        <v>12</v>
      </c>
      <c r="BK53" s="48">
        <v>0</v>
      </c>
      <c r="BL53" s="48">
        <v>0</v>
      </c>
      <c r="BM53" s="48">
        <v>12</v>
      </c>
      <c r="BN53" s="48">
        <v>0</v>
      </c>
      <c r="BO53" s="48">
        <v>12</v>
      </c>
      <c r="BP53" s="48">
        <v>12</v>
      </c>
      <c r="BQ53" s="48">
        <v>0</v>
      </c>
      <c r="BR53" s="48">
        <v>0</v>
      </c>
      <c r="BS53" s="48">
        <v>12</v>
      </c>
      <c r="BT53" s="48">
        <v>0</v>
      </c>
      <c r="BU53" s="48">
        <v>0</v>
      </c>
      <c r="BV53" s="48">
        <v>12</v>
      </c>
      <c r="BW53" s="49">
        <v>156</v>
      </c>
      <c r="BX53" s="49">
        <v>0</v>
      </c>
      <c r="BY53" s="49">
        <v>0</v>
      </c>
      <c r="BZ53" s="49">
        <v>0</v>
      </c>
      <c r="CA53" s="49">
        <v>0</v>
      </c>
      <c r="CB53" s="49">
        <v>1</v>
      </c>
      <c r="CC53" s="50">
        <v>0</v>
      </c>
      <c r="CD53" s="51">
        <v>1</v>
      </c>
    </row>
    <row r="54" spans="1:82" ht="20.100000000000001" customHeight="1" x14ac:dyDescent="0.2">
      <c r="A54" s="35" t="s">
        <v>105</v>
      </c>
      <c r="B54" s="36">
        <v>3048812</v>
      </c>
      <c r="C54" s="37">
        <v>447280</v>
      </c>
      <c r="D54" s="71" t="s">
        <v>126</v>
      </c>
      <c r="E54" s="39" t="s">
        <v>12</v>
      </c>
      <c r="F54" s="40">
        <v>36</v>
      </c>
      <c r="G54" s="41"/>
      <c r="H54" s="42"/>
      <c r="I54" s="42"/>
      <c r="J54" s="43"/>
      <c r="K54" s="43">
        <v>56</v>
      </c>
      <c r="L54" s="44"/>
      <c r="M54" s="45"/>
      <c r="N54" s="54"/>
      <c r="O54" s="46" t="s">
        <v>34</v>
      </c>
      <c r="P54" s="46" t="s">
        <v>34</v>
      </c>
      <c r="Q54" s="46" t="s">
        <v>34</v>
      </c>
      <c r="R54" s="46" t="s">
        <v>34</v>
      </c>
      <c r="S54" s="46" t="s">
        <v>34</v>
      </c>
      <c r="T54" s="46" t="s">
        <v>34</v>
      </c>
      <c r="U54" s="46" t="s">
        <v>34</v>
      </c>
      <c r="V54" s="46" t="s">
        <v>34</v>
      </c>
      <c r="W54" s="46" t="s">
        <v>34</v>
      </c>
      <c r="X54" s="46" t="s">
        <v>34</v>
      </c>
      <c r="Y54" s="46" t="s">
        <v>34</v>
      </c>
      <c r="Z54" s="46" t="s">
        <v>34</v>
      </c>
      <c r="AA54" s="46" t="s">
        <v>34</v>
      </c>
      <c r="AB54" s="46" t="s">
        <v>34</v>
      </c>
      <c r="AC54" s="46" t="s">
        <v>34</v>
      </c>
      <c r="AD54" s="46" t="s">
        <v>128</v>
      </c>
      <c r="AE54" s="46"/>
      <c r="AF54" s="46"/>
      <c r="AG54" s="46" t="s">
        <v>128</v>
      </c>
      <c r="AH54" s="46"/>
      <c r="AI54" s="46"/>
      <c r="AJ54" s="46" t="s">
        <v>37</v>
      </c>
      <c r="AK54" s="46"/>
      <c r="AL54" s="46"/>
      <c r="AM54" s="46" t="s">
        <v>37</v>
      </c>
      <c r="AN54" s="46" t="s">
        <v>131</v>
      </c>
      <c r="AO54" s="46"/>
      <c r="AP54" s="46" t="s">
        <v>37</v>
      </c>
      <c r="AQ54" s="55"/>
      <c r="AR54" s="59">
        <v>0</v>
      </c>
      <c r="AS54" s="60">
        <v>0</v>
      </c>
      <c r="AT54" s="60">
        <v>0</v>
      </c>
      <c r="AU54" s="60">
        <v>0</v>
      </c>
      <c r="AV54" s="60">
        <v>0</v>
      </c>
      <c r="AW54" s="60">
        <v>0</v>
      </c>
      <c r="AX54" s="60">
        <v>0</v>
      </c>
      <c r="AY54" s="60">
        <v>0</v>
      </c>
      <c r="AZ54" s="60">
        <v>0</v>
      </c>
      <c r="BA54" s="60">
        <v>0</v>
      </c>
      <c r="BB54" s="60">
        <v>0</v>
      </c>
      <c r="BC54" s="60">
        <v>0</v>
      </c>
      <c r="BD54" s="60">
        <v>0</v>
      </c>
      <c r="BE54" s="60">
        <v>0</v>
      </c>
      <c r="BF54" s="60">
        <v>0</v>
      </c>
      <c r="BG54" s="60">
        <v>0</v>
      </c>
      <c r="BH54" s="60">
        <v>0</v>
      </c>
      <c r="BI54" s="60">
        <v>0</v>
      </c>
      <c r="BJ54" s="60">
        <v>0</v>
      </c>
      <c r="BK54" s="60">
        <v>0</v>
      </c>
      <c r="BL54" s="60">
        <v>0</v>
      </c>
      <c r="BM54" s="60">
        <v>0</v>
      </c>
      <c r="BN54" s="60">
        <v>0</v>
      </c>
      <c r="BO54" s="60">
        <v>0</v>
      </c>
      <c r="BP54" s="60">
        <v>0</v>
      </c>
      <c r="BQ54" s="60">
        <v>0</v>
      </c>
      <c r="BR54" s="60">
        <v>0</v>
      </c>
      <c r="BS54" s="60">
        <v>0</v>
      </c>
      <c r="BT54" s="60">
        <v>0</v>
      </c>
      <c r="BU54" s="60">
        <v>0</v>
      </c>
      <c r="BV54" s="60">
        <v>0</v>
      </c>
      <c r="BW54" s="56">
        <v>0</v>
      </c>
      <c r="BX54" s="49">
        <v>0</v>
      </c>
      <c r="BY54" s="49">
        <v>0</v>
      </c>
      <c r="BZ54" s="56">
        <v>0</v>
      </c>
      <c r="CA54" s="56">
        <v>0</v>
      </c>
      <c r="CB54" s="56">
        <v>0</v>
      </c>
      <c r="CC54" s="57">
        <v>0</v>
      </c>
      <c r="CD54" s="58">
        <v>0</v>
      </c>
    </row>
    <row r="55" spans="1:82" ht="20.100000000000001" customHeight="1" x14ac:dyDescent="0.2">
      <c r="A55" s="35" t="s">
        <v>139</v>
      </c>
      <c r="B55" s="36">
        <v>3036933</v>
      </c>
      <c r="C55" s="37">
        <v>483712</v>
      </c>
      <c r="D55" s="71" t="s">
        <v>126</v>
      </c>
      <c r="E55" s="39" t="s">
        <v>12</v>
      </c>
      <c r="F55" s="40">
        <v>36</v>
      </c>
      <c r="G55" s="41"/>
      <c r="H55" s="42"/>
      <c r="I55" s="42"/>
      <c r="J55" s="43"/>
      <c r="K55" s="43">
        <v>55</v>
      </c>
      <c r="L55" s="44"/>
      <c r="M55" s="45"/>
      <c r="N55" s="54"/>
      <c r="O55" s="46" t="s">
        <v>37</v>
      </c>
      <c r="P55" s="46"/>
      <c r="Q55" s="46"/>
      <c r="R55" s="46" t="s">
        <v>37</v>
      </c>
      <c r="S55" s="46"/>
      <c r="T55" s="46"/>
      <c r="U55" s="46" t="s">
        <v>37</v>
      </c>
      <c r="V55" s="46"/>
      <c r="W55" s="46"/>
      <c r="X55" s="46" t="s">
        <v>37</v>
      </c>
      <c r="Y55" s="46"/>
      <c r="Z55" s="46"/>
      <c r="AA55" s="46" t="s">
        <v>37</v>
      </c>
      <c r="AB55" s="46"/>
      <c r="AC55" s="46"/>
      <c r="AD55" s="46" t="s">
        <v>37</v>
      </c>
      <c r="AE55" s="46"/>
      <c r="AF55" s="46"/>
      <c r="AG55" s="46" t="s">
        <v>37</v>
      </c>
      <c r="AH55" s="46"/>
      <c r="AI55" s="46"/>
      <c r="AJ55" s="46" t="s">
        <v>37</v>
      </c>
      <c r="AK55" s="46"/>
      <c r="AL55" s="46"/>
      <c r="AM55" s="46" t="s">
        <v>37</v>
      </c>
      <c r="AN55" s="46"/>
      <c r="AO55" s="46"/>
      <c r="AP55" s="46" t="s">
        <v>37</v>
      </c>
      <c r="AQ55" s="55"/>
      <c r="AR55" s="59">
        <v>0</v>
      </c>
      <c r="AS55" s="60">
        <v>0</v>
      </c>
      <c r="AT55" s="60">
        <v>0</v>
      </c>
      <c r="AU55" s="60">
        <v>0</v>
      </c>
      <c r="AV55" s="60">
        <v>0</v>
      </c>
      <c r="AW55" s="60">
        <v>0</v>
      </c>
      <c r="AX55" s="60">
        <v>0</v>
      </c>
      <c r="AY55" s="60">
        <v>0</v>
      </c>
      <c r="AZ55" s="60">
        <v>0</v>
      </c>
      <c r="BA55" s="60">
        <v>0</v>
      </c>
      <c r="BB55" s="60">
        <v>0</v>
      </c>
      <c r="BC55" s="60">
        <v>0</v>
      </c>
      <c r="BD55" s="60">
        <v>0</v>
      </c>
      <c r="BE55" s="60">
        <v>0</v>
      </c>
      <c r="BF55" s="60">
        <v>0</v>
      </c>
      <c r="BG55" s="60">
        <v>0</v>
      </c>
      <c r="BH55" s="60">
        <v>0</v>
      </c>
      <c r="BI55" s="60">
        <v>0</v>
      </c>
      <c r="BJ55" s="60">
        <v>0</v>
      </c>
      <c r="BK55" s="60">
        <v>0</v>
      </c>
      <c r="BL55" s="60">
        <v>0</v>
      </c>
      <c r="BM55" s="60">
        <v>0</v>
      </c>
      <c r="BN55" s="60">
        <v>0</v>
      </c>
      <c r="BO55" s="60">
        <v>0</v>
      </c>
      <c r="BP55" s="60">
        <v>0</v>
      </c>
      <c r="BQ55" s="60">
        <v>0</v>
      </c>
      <c r="BR55" s="60">
        <v>0</v>
      </c>
      <c r="BS55" s="60">
        <v>0</v>
      </c>
      <c r="BT55" s="60">
        <v>0</v>
      </c>
      <c r="BU55" s="60">
        <v>0</v>
      </c>
      <c r="BV55" s="60">
        <v>0</v>
      </c>
      <c r="BW55" s="56">
        <v>0</v>
      </c>
      <c r="BX55" s="49">
        <v>31</v>
      </c>
      <c r="BY55" s="49">
        <v>0</v>
      </c>
      <c r="BZ55" s="56">
        <v>0</v>
      </c>
      <c r="CA55" s="56">
        <v>0</v>
      </c>
      <c r="CB55" s="56">
        <v>0</v>
      </c>
      <c r="CC55" s="57">
        <v>0</v>
      </c>
      <c r="CD55" s="58">
        <v>31</v>
      </c>
    </row>
    <row r="56" spans="1:82" ht="20.100000000000001" customHeight="1" x14ac:dyDescent="0.2">
      <c r="A56" s="61" t="s">
        <v>106</v>
      </c>
      <c r="B56" s="62"/>
      <c r="C56" s="63"/>
      <c r="D56" s="77"/>
      <c r="E56" s="78"/>
      <c r="F56" s="79"/>
      <c r="G56" s="80"/>
      <c r="H56" s="68"/>
      <c r="I56" s="68"/>
      <c r="J56" s="69"/>
      <c r="K56" s="69"/>
      <c r="L56" s="70"/>
      <c r="M56" s="45"/>
      <c r="N56" s="54"/>
      <c r="O56" s="46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46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55"/>
      <c r="AR56" s="59">
        <v>0</v>
      </c>
      <c r="AS56" s="60">
        <v>0</v>
      </c>
      <c r="AT56" s="60">
        <v>0</v>
      </c>
      <c r="AU56" s="60">
        <v>0</v>
      </c>
      <c r="AV56" s="60">
        <v>0</v>
      </c>
      <c r="AW56" s="60">
        <v>0</v>
      </c>
      <c r="AX56" s="60">
        <v>0</v>
      </c>
      <c r="AY56" s="60">
        <v>0</v>
      </c>
      <c r="AZ56" s="60">
        <v>0</v>
      </c>
      <c r="BA56" s="60">
        <v>0</v>
      </c>
      <c r="BB56" s="60">
        <v>0</v>
      </c>
      <c r="BC56" s="60">
        <v>0</v>
      </c>
      <c r="BD56" s="60">
        <v>0</v>
      </c>
      <c r="BE56" s="60">
        <v>0</v>
      </c>
      <c r="BF56" s="60">
        <v>0</v>
      </c>
      <c r="BG56" s="60">
        <v>0</v>
      </c>
      <c r="BH56" s="60">
        <v>0</v>
      </c>
      <c r="BI56" s="60">
        <v>0</v>
      </c>
      <c r="BJ56" s="60">
        <v>0</v>
      </c>
      <c r="BK56" s="60">
        <v>0</v>
      </c>
      <c r="BL56" s="60">
        <v>0</v>
      </c>
      <c r="BM56" s="60">
        <v>0</v>
      </c>
      <c r="BN56" s="60">
        <v>0</v>
      </c>
      <c r="BO56" s="60">
        <v>0</v>
      </c>
      <c r="BP56" s="60">
        <v>0</v>
      </c>
      <c r="BQ56" s="60">
        <v>0</v>
      </c>
      <c r="BR56" s="60">
        <v>0</v>
      </c>
      <c r="BS56" s="60">
        <v>0</v>
      </c>
      <c r="BT56" s="60">
        <v>0</v>
      </c>
      <c r="BU56" s="60">
        <v>0</v>
      </c>
      <c r="BV56" s="60">
        <v>0</v>
      </c>
      <c r="BW56" s="56">
        <v>0</v>
      </c>
      <c r="BX56" s="49">
        <v>12</v>
      </c>
      <c r="BY56" s="49">
        <v>0</v>
      </c>
      <c r="BZ56" s="56">
        <v>18</v>
      </c>
      <c r="CA56" s="56">
        <v>0</v>
      </c>
      <c r="CB56" s="56">
        <v>0</v>
      </c>
      <c r="CC56" s="57">
        <v>0</v>
      </c>
      <c r="CD56" s="58">
        <v>30</v>
      </c>
    </row>
    <row r="57" spans="1:82" ht="20.100000000000001" customHeight="1" x14ac:dyDescent="0.2">
      <c r="A57" s="35" t="s">
        <v>44</v>
      </c>
      <c r="B57" s="36">
        <v>3015314</v>
      </c>
      <c r="C57" s="37">
        <v>200286</v>
      </c>
      <c r="D57" s="71" t="s">
        <v>126</v>
      </c>
      <c r="E57" s="39" t="s">
        <v>12</v>
      </c>
      <c r="F57" s="40">
        <v>36</v>
      </c>
      <c r="G57" s="52"/>
      <c r="H57" s="42"/>
      <c r="I57" s="42"/>
      <c r="J57" s="43"/>
      <c r="K57" s="43"/>
      <c r="L57" s="44"/>
      <c r="M57" s="46" t="s">
        <v>25</v>
      </c>
      <c r="N57" s="46" t="s">
        <v>25</v>
      </c>
      <c r="O57" s="46" t="s">
        <v>25</v>
      </c>
      <c r="P57" s="46" t="s">
        <v>25</v>
      </c>
      <c r="Q57" s="46" t="s">
        <v>25</v>
      </c>
      <c r="R57" s="46" t="s">
        <v>25</v>
      </c>
      <c r="S57" s="46" t="s">
        <v>25</v>
      </c>
      <c r="T57" s="46" t="s">
        <v>25</v>
      </c>
      <c r="U57" s="46" t="s">
        <v>25</v>
      </c>
      <c r="V57" s="46" t="s">
        <v>25</v>
      </c>
      <c r="W57" s="46" t="s">
        <v>25</v>
      </c>
      <c r="X57" s="46" t="s">
        <v>25</v>
      </c>
      <c r="Y57" s="46" t="s">
        <v>25</v>
      </c>
      <c r="Z57" s="46" t="s">
        <v>25</v>
      </c>
      <c r="AA57" s="46" t="s">
        <v>25</v>
      </c>
      <c r="AB57" s="46" t="s">
        <v>25</v>
      </c>
      <c r="AC57" s="46" t="s">
        <v>25</v>
      </c>
      <c r="AD57" s="46" t="s">
        <v>25</v>
      </c>
      <c r="AE57" s="46" t="s">
        <v>25</v>
      </c>
      <c r="AF57" s="46" t="s">
        <v>25</v>
      </c>
      <c r="AG57" s="46" t="s">
        <v>25</v>
      </c>
      <c r="AH57" s="46" t="s">
        <v>25</v>
      </c>
      <c r="AI57" s="46" t="s">
        <v>25</v>
      </c>
      <c r="AJ57" s="46" t="s">
        <v>25</v>
      </c>
      <c r="AK57" s="46" t="s">
        <v>25</v>
      </c>
      <c r="AL57" s="46" t="s">
        <v>25</v>
      </c>
      <c r="AM57" s="46" t="s">
        <v>25</v>
      </c>
      <c r="AN57" s="46" t="s">
        <v>25</v>
      </c>
      <c r="AO57" s="46" t="s">
        <v>25</v>
      </c>
      <c r="AP57" s="46" t="s">
        <v>25</v>
      </c>
      <c r="AQ57" s="55"/>
      <c r="AR57" s="47">
        <v>0</v>
      </c>
      <c r="AS57" s="48">
        <v>0</v>
      </c>
      <c r="AT57" s="48">
        <v>0</v>
      </c>
      <c r="AU57" s="48">
        <v>0</v>
      </c>
      <c r="AV57" s="48">
        <v>0</v>
      </c>
      <c r="AW57" s="48">
        <v>0</v>
      </c>
      <c r="AX57" s="48">
        <v>0</v>
      </c>
      <c r="AY57" s="48">
        <v>0</v>
      </c>
      <c r="AZ57" s="48">
        <v>0</v>
      </c>
      <c r="BA57" s="48">
        <v>0</v>
      </c>
      <c r="BB57" s="48">
        <v>0</v>
      </c>
      <c r="BC57" s="48">
        <v>0</v>
      </c>
      <c r="BD57" s="48">
        <v>0</v>
      </c>
      <c r="BE57" s="48">
        <v>0</v>
      </c>
      <c r="BF57" s="48">
        <v>0</v>
      </c>
      <c r="BG57" s="48">
        <v>0</v>
      </c>
      <c r="BH57" s="48">
        <v>0</v>
      </c>
      <c r="BI57" s="48">
        <v>0</v>
      </c>
      <c r="BJ57" s="48">
        <v>0</v>
      </c>
      <c r="BK57" s="48">
        <v>0</v>
      </c>
      <c r="BL57" s="48">
        <v>0</v>
      </c>
      <c r="BM57" s="48">
        <v>0</v>
      </c>
      <c r="BN57" s="48">
        <v>0</v>
      </c>
      <c r="BO57" s="48">
        <v>0</v>
      </c>
      <c r="BP57" s="48">
        <v>0</v>
      </c>
      <c r="BQ57" s="48">
        <v>0</v>
      </c>
      <c r="BR57" s="48">
        <v>0</v>
      </c>
      <c r="BS57" s="48">
        <v>0</v>
      </c>
      <c r="BT57" s="48">
        <v>0</v>
      </c>
      <c r="BU57" s="48">
        <v>0</v>
      </c>
      <c r="BV57" s="48">
        <v>0</v>
      </c>
      <c r="BW57" s="49">
        <v>0</v>
      </c>
      <c r="BX57" s="49">
        <v>30</v>
      </c>
      <c r="BY57" s="49">
        <v>0</v>
      </c>
      <c r="BZ57" s="49">
        <v>0</v>
      </c>
      <c r="CA57" s="49">
        <v>0</v>
      </c>
      <c r="CB57" s="49">
        <v>0</v>
      </c>
      <c r="CC57" s="50">
        <v>0</v>
      </c>
      <c r="CD57" s="51">
        <v>30</v>
      </c>
    </row>
    <row r="58" spans="1:82" ht="20.100000000000001" customHeight="1" x14ac:dyDescent="0.2">
      <c r="A58" s="35" t="s">
        <v>107</v>
      </c>
      <c r="B58" s="36">
        <v>1497512</v>
      </c>
      <c r="C58" s="37">
        <v>69433</v>
      </c>
      <c r="D58" s="38" t="s">
        <v>125</v>
      </c>
      <c r="E58" s="39" t="s">
        <v>12</v>
      </c>
      <c r="F58" s="40">
        <v>36</v>
      </c>
      <c r="G58" s="41"/>
      <c r="H58" s="42"/>
      <c r="I58" s="42"/>
      <c r="J58" s="43"/>
      <c r="K58" s="43"/>
      <c r="L58" s="44"/>
      <c r="M58" s="46" t="s">
        <v>25</v>
      </c>
      <c r="N58" s="46" t="s">
        <v>25</v>
      </c>
      <c r="O58" s="46" t="s">
        <v>25</v>
      </c>
      <c r="P58" s="46" t="s">
        <v>25</v>
      </c>
      <c r="Q58" s="46" t="s">
        <v>25</v>
      </c>
      <c r="R58" s="46" t="s">
        <v>25</v>
      </c>
      <c r="S58" s="46" t="s">
        <v>25</v>
      </c>
      <c r="T58" s="46" t="s">
        <v>25</v>
      </c>
      <c r="U58" s="46" t="s">
        <v>25</v>
      </c>
      <c r="V58" s="46" t="s">
        <v>25</v>
      </c>
      <c r="W58" s="46" t="s">
        <v>25</v>
      </c>
      <c r="X58" s="46" t="s">
        <v>25</v>
      </c>
      <c r="Y58" s="46" t="s">
        <v>25</v>
      </c>
      <c r="Z58" s="46" t="s">
        <v>25</v>
      </c>
      <c r="AA58" s="46" t="s">
        <v>25</v>
      </c>
      <c r="AB58" s="46" t="s">
        <v>25</v>
      </c>
      <c r="AC58" s="46" t="s">
        <v>25</v>
      </c>
      <c r="AD58" s="46" t="s">
        <v>25</v>
      </c>
      <c r="AE58" s="46" t="s">
        <v>25</v>
      </c>
      <c r="AF58" s="46" t="s">
        <v>25</v>
      </c>
      <c r="AG58" s="46" t="s">
        <v>25</v>
      </c>
      <c r="AH58" s="46" t="s">
        <v>25</v>
      </c>
      <c r="AI58" s="46" t="s">
        <v>25</v>
      </c>
      <c r="AJ58" s="46" t="s">
        <v>25</v>
      </c>
      <c r="AK58" s="46" t="s">
        <v>25</v>
      </c>
      <c r="AL58" s="46" t="s">
        <v>25</v>
      </c>
      <c r="AM58" s="46" t="s">
        <v>25</v>
      </c>
      <c r="AN58" s="46" t="s">
        <v>25</v>
      </c>
      <c r="AO58" s="46" t="s">
        <v>25</v>
      </c>
      <c r="AP58" s="46" t="s">
        <v>25</v>
      </c>
      <c r="AQ58" s="55"/>
      <c r="AR58" s="47">
        <v>0</v>
      </c>
      <c r="AS58" s="48">
        <v>0</v>
      </c>
      <c r="AT58" s="48">
        <v>0</v>
      </c>
      <c r="AU58" s="48">
        <v>0</v>
      </c>
      <c r="AV58" s="48">
        <v>0</v>
      </c>
      <c r="AW58" s="48">
        <v>0</v>
      </c>
      <c r="AX58" s="48">
        <v>0</v>
      </c>
      <c r="AY58" s="48">
        <v>0</v>
      </c>
      <c r="AZ58" s="48">
        <v>0</v>
      </c>
      <c r="BA58" s="48">
        <v>0</v>
      </c>
      <c r="BB58" s="48">
        <v>0</v>
      </c>
      <c r="BC58" s="48">
        <v>0</v>
      </c>
      <c r="BD58" s="48">
        <v>0</v>
      </c>
      <c r="BE58" s="48">
        <v>0</v>
      </c>
      <c r="BF58" s="48">
        <v>0</v>
      </c>
      <c r="BG58" s="48">
        <v>0</v>
      </c>
      <c r="BH58" s="48">
        <v>0</v>
      </c>
      <c r="BI58" s="48">
        <v>0</v>
      </c>
      <c r="BJ58" s="48">
        <v>0</v>
      </c>
      <c r="BK58" s="48">
        <v>0</v>
      </c>
      <c r="BL58" s="48">
        <v>0</v>
      </c>
      <c r="BM58" s="48">
        <v>0</v>
      </c>
      <c r="BN58" s="48">
        <v>0</v>
      </c>
      <c r="BO58" s="48">
        <v>0</v>
      </c>
      <c r="BP58" s="48">
        <v>0</v>
      </c>
      <c r="BQ58" s="48">
        <v>0</v>
      </c>
      <c r="BR58" s="48">
        <v>0</v>
      </c>
      <c r="BS58" s="48">
        <v>0</v>
      </c>
      <c r="BT58" s="48">
        <v>0</v>
      </c>
      <c r="BU58" s="48">
        <v>0</v>
      </c>
      <c r="BV58" s="48">
        <v>0</v>
      </c>
      <c r="BW58" s="49">
        <v>0</v>
      </c>
      <c r="BX58" s="49">
        <v>30</v>
      </c>
      <c r="BY58" s="49">
        <v>0</v>
      </c>
      <c r="BZ58" s="49">
        <v>0</v>
      </c>
      <c r="CA58" s="49">
        <v>0</v>
      </c>
      <c r="CB58" s="49">
        <v>0</v>
      </c>
      <c r="CC58" s="50">
        <v>0</v>
      </c>
      <c r="CD58" s="51">
        <v>30</v>
      </c>
    </row>
    <row r="59" spans="1:82" ht="20.100000000000001" customHeight="1" x14ac:dyDescent="0.2">
      <c r="A59" s="35" t="s">
        <v>39</v>
      </c>
      <c r="B59" s="36">
        <v>1823335</v>
      </c>
      <c r="C59" s="37">
        <v>594869</v>
      </c>
      <c r="D59" s="71" t="s">
        <v>126</v>
      </c>
      <c r="E59" s="39" t="s">
        <v>17</v>
      </c>
      <c r="F59" s="72">
        <v>30</v>
      </c>
      <c r="G59" s="41"/>
      <c r="H59" s="42"/>
      <c r="I59" s="42"/>
      <c r="J59" s="43"/>
      <c r="K59" s="43"/>
      <c r="L59" s="44"/>
      <c r="M59" s="46" t="s">
        <v>25</v>
      </c>
      <c r="N59" s="46" t="s">
        <v>25</v>
      </c>
      <c r="O59" s="46" t="s">
        <v>25</v>
      </c>
      <c r="P59" s="46" t="s">
        <v>25</v>
      </c>
      <c r="Q59" s="46" t="s">
        <v>25</v>
      </c>
      <c r="R59" s="46" t="s">
        <v>25</v>
      </c>
      <c r="S59" s="46" t="s">
        <v>25</v>
      </c>
      <c r="T59" s="46" t="s">
        <v>25</v>
      </c>
      <c r="U59" s="46" t="s">
        <v>25</v>
      </c>
      <c r="V59" s="46" t="s">
        <v>25</v>
      </c>
      <c r="W59" s="46" t="s">
        <v>25</v>
      </c>
      <c r="X59" s="46" t="s">
        <v>25</v>
      </c>
      <c r="Y59" s="46" t="s">
        <v>25</v>
      </c>
      <c r="Z59" s="46" t="s">
        <v>25</v>
      </c>
      <c r="AA59" s="46" t="s">
        <v>25</v>
      </c>
      <c r="AB59" s="46" t="s">
        <v>25</v>
      </c>
      <c r="AC59" s="46" t="s">
        <v>25</v>
      </c>
      <c r="AD59" s="46" t="s">
        <v>25</v>
      </c>
      <c r="AE59" s="46" t="s">
        <v>25</v>
      </c>
      <c r="AF59" s="46" t="s">
        <v>25</v>
      </c>
      <c r="AG59" s="46" t="s">
        <v>25</v>
      </c>
      <c r="AH59" s="46" t="s">
        <v>25</v>
      </c>
      <c r="AI59" s="46" t="s">
        <v>25</v>
      </c>
      <c r="AJ59" s="46" t="s">
        <v>25</v>
      </c>
      <c r="AK59" s="46" t="s">
        <v>25</v>
      </c>
      <c r="AL59" s="46" t="s">
        <v>25</v>
      </c>
      <c r="AM59" s="46" t="s">
        <v>25</v>
      </c>
      <c r="AN59" s="46" t="s">
        <v>25</v>
      </c>
      <c r="AO59" s="46" t="s">
        <v>25</v>
      </c>
      <c r="AP59" s="46" t="s">
        <v>25</v>
      </c>
      <c r="AQ59" s="55"/>
      <c r="AR59" s="59">
        <v>0</v>
      </c>
      <c r="AS59" s="60">
        <v>0</v>
      </c>
      <c r="AT59" s="60">
        <v>0</v>
      </c>
      <c r="AU59" s="60">
        <v>0</v>
      </c>
      <c r="AV59" s="60">
        <v>0</v>
      </c>
      <c r="AW59" s="60">
        <v>0</v>
      </c>
      <c r="AX59" s="60">
        <v>0</v>
      </c>
      <c r="AY59" s="60">
        <v>0</v>
      </c>
      <c r="AZ59" s="60">
        <v>0</v>
      </c>
      <c r="BA59" s="60">
        <v>0</v>
      </c>
      <c r="BB59" s="60">
        <v>0</v>
      </c>
      <c r="BC59" s="60">
        <v>0</v>
      </c>
      <c r="BD59" s="60">
        <v>0</v>
      </c>
      <c r="BE59" s="60">
        <v>0</v>
      </c>
      <c r="BF59" s="60">
        <v>0</v>
      </c>
      <c r="BG59" s="60">
        <v>0</v>
      </c>
      <c r="BH59" s="60">
        <v>0</v>
      </c>
      <c r="BI59" s="60">
        <v>0</v>
      </c>
      <c r="BJ59" s="60">
        <v>0</v>
      </c>
      <c r="BK59" s="60">
        <v>0</v>
      </c>
      <c r="BL59" s="60">
        <v>0</v>
      </c>
      <c r="BM59" s="60">
        <v>0</v>
      </c>
      <c r="BN59" s="60">
        <v>0</v>
      </c>
      <c r="BO59" s="60">
        <v>0</v>
      </c>
      <c r="BP59" s="60">
        <v>0</v>
      </c>
      <c r="BQ59" s="60">
        <v>0</v>
      </c>
      <c r="BR59" s="60">
        <v>0</v>
      </c>
      <c r="BS59" s="60">
        <v>0</v>
      </c>
      <c r="BT59" s="60">
        <v>0</v>
      </c>
      <c r="BU59" s="60">
        <v>0</v>
      </c>
      <c r="BV59" s="60">
        <v>0</v>
      </c>
      <c r="BW59" s="56">
        <v>0</v>
      </c>
      <c r="BX59" s="49">
        <v>30</v>
      </c>
      <c r="BY59" s="49">
        <v>0</v>
      </c>
      <c r="BZ59" s="56">
        <v>0</v>
      </c>
      <c r="CA59" s="56">
        <v>0</v>
      </c>
      <c r="CB59" s="56">
        <v>0</v>
      </c>
      <c r="CC59" s="57">
        <v>0</v>
      </c>
      <c r="CD59" s="58">
        <v>30</v>
      </c>
    </row>
    <row r="60" spans="1:82" ht="20.100000000000001" customHeight="1" x14ac:dyDescent="0.2">
      <c r="A60" s="35" t="s">
        <v>101</v>
      </c>
      <c r="B60" s="36">
        <v>1160258</v>
      </c>
      <c r="C60" s="37">
        <v>32229</v>
      </c>
      <c r="D60" s="71" t="s">
        <v>126</v>
      </c>
      <c r="E60" s="39" t="s">
        <v>17</v>
      </c>
      <c r="F60" s="72">
        <v>30</v>
      </c>
      <c r="G60" s="41"/>
      <c r="H60" s="42"/>
      <c r="I60" s="42"/>
      <c r="J60" s="43"/>
      <c r="K60" s="43"/>
      <c r="L60" s="44"/>
      <c r="M60" s="46" t="s">
        <v>25</v>
      </c>
      <c r="N60" s="46" t="s">
        <v>25</v>
      </c>
      <c r="O60" s="46" t="s">
        <v>25</v>
      </c>
      <c r="P60" s="46" t="s">
        <v>25</v>
      </c>
      <c r="Q60" s="46" t="s">
        <v>25</v>
      </c>
      <c r="R60" s="46" t="s">
        <v>25</v>
      </c>
      <c r="S60" s="46" t="s">
        <v>25</v>
      </c>
      <c r="T60" s="46" t="s">
        <v>25</v>
      </c>
      <c r="U60" s="46" t="s">
        <v>25</v>
      </c>
      <c r="V60" s="46" t="s">
        <v>25</v>
      </c>
      <c r="W60" s="46" t="s">
        <v>25</v>
      </c>
      <c r="X60" s="46" t="s">
        <v>25</v>
      </c>
      <c r="Y60" s="46" t="s">
        <v>25</v>
      </c>
      <c r="Z60" s="46" t="s">
        <v>25</v>
      </c>
      <c r="AA60" s="46" t="s">
        <v>25</v>
      </c>
      <c r="AB60" s="46" t="s">
        <v>25</v>
      </c>
      <c r="AC60" s="46" t="s">
        <v>25</v>
      </c>
      <c r="AD60" s="46" t="s">
        <v>25</v>
      </c>
      <c r="AE60" s="46" t="s">
        <v>25</v>
      </c>
      <c r="AF60" s="46" t="s">
        <v>25</v>
      </c>
      <c r="AG60" s="46" t="s">
        <v>25</v>
      </c>
      <c r="AH60" s="46" t="s">
        <v>25</v>
      </c>
      <c r="AI60" s="46" t="s">
        <v>25</v>
      </c>
      <c r="AJ60" s="46" t="s">
        <v>25</v>
      </c>
      <c r="AK60" s="46" t="s">
        <v>25</v>
      </c>
      <c r="AL60" s="46" t="s">
        <v>25</v>
      </c>
      <c r="AM60" s="46" t="s">
        <v>25</v>
      </c>
      <c r="AN60" s="46" t="s">
        <v>25</v>
      </c>
      <c r="AO60" s="46" t="s">
        <v>25</v>
      </c>
      <c r="AP60" s="46" t="s">
        <v>25</v>
      </c>
      <c r="AQ60" s="55"/>
      <c r="AR60" s="59">
        <v>0</v>
      </c>
      <c r="AS60" s="60">
        <v>0</v>
      </c>
      <c r="AT60" s="60">
        <v>0</v>
      </c>
      <c r="AU60" s="60">
        <v>0</v>
      </c>
      <c r="AV60" s="60">
        <v>0</v>
      </c>
      <c r="AW60" s="60">
        <v>0</v>
      </c>
      <c r="AX60" s="60">
        <v>0</v>
      </c>
      <c r="AY60" s="60">
        <v>0</v>
      </c>
      <c r="AZ60" s="60">
        <v>0</v>
      </c>
      <c r="BA60" s="60">
        <v>0</v>
      </c>
      <c r="BB60" s="60">
        <v>0</v>
      </c>
      <c r="BC60" s="60">
        <v>0</v>
      </c>
      <c r="BD60" s="60">
        <v>0</v>
      </c>
      <c r="BE60" s="60">
        <v>0</v>
      </c>
      <c r="BF60" s="60">
        <v>0</v>
      </c>
      <c r="BG60" s="60">
        <v>0</v>
      </c>
      <c r="BH60" s="60">
        <v>0</v>
      </c>
      <c r="BI60" s="60">
        <v>0</v>
      </c>
      <c r="BJ60" s="60">
        <v>0</v>
      </c>
      <c r="BK60" s="60">
        <v>0</v>
      </c>
      <c r="BL60" s="60">
        <v>0</v>
      </c>
      <c r="BM60" s="60">
        <v>0</v>
      </c>
      <c r="BN60" s="60">
        <v>0</v>
      </c>
      <c r="BO60" s="60">
        <v>0</v>
      </c>
      <c r="BP60" s="60">
        <v>0</v>
      </c>
      <c r="BQ60" s="60">
        <v>0</v>
      </c>
      <c r="BR60" s="60">
        <v>0</v>
      </c>
      <c r="BS60" s="60">
        <v>0</v>
      </c>
      <c r="BT60" s="60">
        <v>0</v>
      </c>
      <c r="BU60" s="60">
        <v>0</v>
      </c>
      <c r="BV60" s="60">
        <v>0</v>
      </c>
      <c r="BW60" s="56">
        <v>0</v>
      </c>
      <c r="BX60" s="49">
        <v>25</v>
      </c>
      <c r="BY60" s="49">
        <v>0</v>
      </c>
      <c r="BZ60" s="56">
        <v>0</v>
      </c>
      <c r="CA60" s="56">
        <v>0</v>
      </c>
      <c r="CB60" s="56">
        <v>0</v>
      </c>
      <c r="CC60" s="57">
        <v>0</v>
      </c>
      <c r="CD60" s="58">
        <v>25</v>
      </c>
    </row>
    <row r="61" spans="1:82" ht="20.100000000000001" customHeight="1" x14ac:dyDescent="0.2">
      <c r="A61" s="35" t="s">
        <v>40</v>
      </c>
      <c r="B61" s="36">
        <v>1160248</v>
      </c>
      <c r="C61" s="37"/>
      <c r="D61" s="71" t="s">
        <v>127</v>
      </c>
      <c r="E61" s="39" t="s">
        <v>17</v>
      </c>
      <c r="F61" s="72">
        <v>30</v>
      </c>
      <c r="G61" s="41"/>
      <c r="H61" s="42"/>
      <c r="I61" s="42"/>
      <c r="J61" s="43"/>
      <c r="K61" s="43"/>
      <c r="L61" s="44"/>
      <c r="M61" s="46" t="s">
        <v>25</v>
      </c>
      <c r="N61" s="46" t="s">
        <v>25</v>
      </c>
      <c r="O61" s="46" t="s">
        <v>25</v>
      </c>
      <c r="P61" s="46" t="s">
        <v>25</v>
      </c>
      <c r="Q61" s="46" t="s">
        <v>25</v>
      </c>
      <c r="R61" s="46" t="s">
        <v>25</v>
      </c>
      <c r="S61" s="46" t="s">
        <v>25</v>
      </c>
      <c r="T61" s="46" t="s">
        <v>25</v>
      </c>
      <c r="U61" s="46" t="s">
        <v>25</v>
      </c>
      <c r="V61" s="46" t="s">
        <v>25</v>
      </c>
      <c r="W61" s="46" t="s">
        <v>25</v>
      </c>
      <c r="X61" s="46" t="s">
        <v>25</v>
      </c>
      <c r="Y61" s="46" t="s">
        <v>25</v>
      </c>
      <c r="Z61" s="46" t="s">
        <v>25</v>
      </c>
      <c r="AA61" s="46" t="s">
        <v>25</v>
      </c>
      <c r="AB61" s="46" t="s">
        <v>25</v>
      </c>
      <c r="AC61" s="46" t="s">
        <v>25</v>
      </c>
      <c r="AD61" s="46" t="s">
        <v>25</v>
      </c>
      <c r="AE61" s="46" t="s">
        <v>25</v>
      </c>
      <c r="AF61" s="46" t="s">
        <v>25</v>
      </c>
      <c r="AG61" s="46" t="s">
        <v>25</v>
      </c>
      <c r="AH61" s="46" t="s">
        <v>25</v>
      </c>
      <c r="AI61" s="46" t="s">
        <v>25</v>
      </c>
      <c r="AJ61" s="46" t="s">
        <v>25</v>
      </c>
      <c r="AK61" s="46" t="s">
        <v>25</v>
      </c>
      <c r="AL61" s="46" t="s">
        <v>25</v>
      </c>
      <c r="AM61" s="46" t="s">
        <v>25</v>
      </c>
      <c r="AN61" s="46" t="s">
        <v>25</v>
      </c>
      <c r="AO61" s="46" t="s">
        <v>25</v>
      </c>
      <c r="AP61" s="46" t="s">
        <v>25</v>
      </c>
      <c r="AQ61" s="55"/>
      <c r="AR61" s="47" t="s">
        <v>93</v>
      </c>
      <c r="AS61" s="48" t="s">
        <v>93</v>
      </c>
      <c r="AT61" s="48" t="s">
        <v>93</v>
      </c>
      <c r="AU61" s="48" t="s">
        <v>93</v>
      </c>
      <c r="AV61" s="48" t="s">
        <v>93</v>
      </c>
      <c r="AW61" s="48" t="s">
        <v>93</v>
      </c>
      <c r="AX61" s="48" t="s">
        <v>93</v>
      </c>
      <c r="AY61" s="48" t="s">
        <v>93</v>
      </c>
      <c r="AZ61" s="48" t="s">
        <v>93</v>
      </c>
      <c r="BA61" s="48" t="s">
        <v>93</v>
      </c>
      <c r="BB61" s="48" t="s">
        <v>93</v>
      </c>
      <c r="BC61" s="48" t="s">
        <v>93</v>
      </c>
      <c r="BD61" s="48" t="s">
        <v>93</v>
      </c>
      <c r="BE61" s="48" t="s">
        <v>93</v>
      </c>
      <c r="BF61" s="48" t="s">
        <v>93</v>
      </c>
      <c r="BG61" s="48" t="s">
        <v>93</v>
      </c>
      <c r="BH61" s="48" t="s">
        <v>93</v>
      </c>
      <c r="BI61" s="48" t="s">
        <v>93</v>
      </c>
      <c r="BJ61" s="48" t="s">
        <v>93</v>
      </c>
      <c r="BK61" s="48" t="s">
        <v>93</v>
      </c>
      <c r="BL61" s="48" t="s">
        <v>93</v>
      </c>
      <c r="BM61" s="48" t="s">
        <v>93</v>
      </c>
      <c r="BN61" s="48" t="s">
        <v>93</v>
      </c>
      <c r="BO61" s="48" t="s">
        <v>93</v>
      </c>
      <c r="BP61" s="48" t="s">
        <v>93</v>
      </c>
      <c r="BQ61" s="48" t="s">
        <v>93</v>
      </c>
      <c r="BR61" s="48" t="s">
        <v>93</v>
      </c>
      <c r="BS61" s="48" t="s">
        <v>93</v>
      </c>
      <c r="BT61" s="48" t="s">
        <v>93</v>
      </c>
      <c r="BU61" s="48" t="s">
        <v>93</v>
      </c>
      <c r="BV61" s="48" t="s">
        <v>93</v>
      </c>
      <c r="BW61" s="56" t="s">
        <v>93</v>
      </c>
      <c r="BX61" s="49" t="s">
        <v>93</v>
      </c>
      <c r="BY61" s="49" t="s">
        <v>93</v>
      </c>
      <c r="BZ61" s="49" t="s">
        <v>93</v>
      </c>
      <c r="CA61" s="49" t="s">
        <v>93</v>
      </c>
      <c r="CB61" s="49" t="s">
        <v>93</v>
      </c>
      <c r="CC61" s="57" t="s">
        <v>93</v>
      </c>
      <c r="CD61" s="58" t="s">
        <v>93</v>
      </c>
    </row>
    <row r="62" spans="1:82" ht="20.100000000000001" customHeight="1" x14ac:dyDescent="0.2">
      <c r="A62" s="35"/>
      <c r="B62" s="36"/>
      <c r="C62" s="37"/>
      <c r="D62" s="71"/>
      <c r="E62" s="39"/>
      <c r="F62" s="72"/>
      <c r="G62" s="41"/>
      <c r="H62" s="42"/>
      <c r="I62" s="42"/>
      <c r="J62" s="43"/>
      <c r="K62" s="43"/>
      <c r="L62" s="44"/>
      <c r="M62" s="45"/>
      <c r="N62" s="54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55"/>
      <c r="AR62" s="47">
        <v>0</v>
      </c>
      <c r="AS62" s="48">
        <v>0</v>
      </c>
      <c r="AT62" s="48">
        <v>0</v>
      </c>
      <c r="AU62" s="48">
        <v>0</v>
      </c>
      <c r="AV62" s="48">
        <v>0</v>
      </c>
      <c r="AW62" s="48">
        <v>0</v>
      </c>
      <c r="AX62" s="48">
        <v>0</v>
      </c>
      <c r="AY62" s="48">
        <v>0</v>
      </c>
      <c r="AZ62" s="48">
        <v>0</v>
      </c>
      <c r="BA62" s="48">
        <v>0</v>
      </c>
      <c r="BB62" s="48">
        <v>0</v>
      </c>
      <c r="BC62" s="48">
        <v>0</v>
      </c>
      <c r="BD62" s="48">
        <v>0</v>
      </c>
      <c r="BE62" s="48">
        <v>0</v>
      </c>
      <c r="BF62" s="48">
        <v>0</v>
      </c>
      <c r="BG62" s="48">
        <v>0</v>
      </c>
      <c r="BH62" s="48">
        <v>0</v>
      </c>
      <c r="BI62" s="48">
        <v>0</v>
      </c>
      <c r="BJ62" s="48">
        <v>0</v>
      </c>
      <c r="BK62" s="48">
        <v>0</v>
      </c>
      <c r="BL62" s="48">
        <v>0</v>
      </c>
      <c r="BM62" s="48">
        <v>0</v>
      </c>
      <c r="BN62" s="48">
        <v>0</v>
      </c>
      <c r="BO62" s="48">
        <v>0</v>
      </c>
      <c r="BP62" s="48">
        <v>0</v>
      </c>
      <c r="BQ62" s="48">
        <v>0</v>
      </c>
      <c r="BR62" s="48">
        <v>0</v>
      </c>
      <c r="BS62" s="48">
        <v>0</v>
      </c>
      <c r="BT62" s="48">
        <v>0</v>
      </c>
      <c r="BU62" s="48">
        <v>0</v>
      </c>
      <c r="BV62" s="48">
        <v>0</v>
      </c>
      <c r="BW62" s="56">
        <v>0</v>
      </c>
      <c r="BX62" s="49">
        <v>0</v>
      </c>
      <c r="BY62" s="49">
        <v>0</v>
      </c>
      <c r="BZ62" s="49">
        <v>0</v>
      </c>
      <c r="CA62" s="49">
        <v>0</v>
      </c>
      <c r="CB62" s="49">
        <v>0</v>
      </c>
      <c r="CC62" s="57">
        <v>0</v>
      </c>
      <c r="CD62" s="58">
        <v>0</v>
      </c>
    </row>
    <row r="63" spans="1:82" ht="15" customHeight="1" thickBot="1" x14ac:dyDescent="0.25">
      <c r="A63" s="35"/>
      <c r="B63" s="36"/>
      <c r="C63" s="37"/>
      <c r="D63" s="71"/>
      <c r="E63" s="39"/>
      <c r="F63" s="40"/>
      <c r="G63" s="41"/>
      <c r="H63" s="42"/>
      <c r="I63" s="42"/>
      <c r="J63" s="43"/>
      <c r="K63" s="43"/>
      <c r="L63" s="44"/>
      <c r="M63" s="45"/>
      <c r="N63" s="54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55"/>
      <c r="AR63" s="81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174">
        <v>5436</v>
      </c>
      <c r="BX63" s="174">
        <v>166</v>
      </c>
      <c r="BY63" s="174">
        <v>4</v>
      </c>
      <c r="BZ63" s="174">
        <v>67</v>
      </c>
      <c r="CA63" s="174">
        <v>0</v>
      </c>
      <c r="CB63" s="174">
        <v>10</v>
      </c>
      <c r="CC63" s="174">
        <v>0</v>
      </c>
      <c r="CD63" s="174">
        <v>247</v>
      </c>
    </row>
    <row r="64" spans="1:82" x14ac:dyDescent="0.2">
      <c r="A64" s="190" t="s">
        <v>108</v>
      </c>
      <c r="B64" s="191"/>
      <c r="C64" s="191"/>
      <c r="D64" s="191"/>
      <c r="E64" s="191"/>
      <c r="F64" s="191"/>
      <c r="G64" s="191"/>
      <c r="H64" s="191"/>
      <c r="I64" s="191"/>
      <c r="J64" s="191"/>
      <c r="K64" s="191"/>
      <c r="L64" s="192"/>
      <c r="M64" s="127">
        <v>6</v>
      </c>
      <c r="N64" s="127">
        <v>6</v>
      </c>
      <c r="O64" s="127">
        <v>10</v>
      </c>
      <c r="P64" s="127">
        <v>9</v>
      </c>
      <c r="Q64" s="127">
        <v>11</v>
      </c>
      <c r="R64" s="127">
        <v>9</v>
      </c>
      <c r="S64" s="127">
        <v>7</v>
      </c>
      <c r="T64" s="127">
        <v>7</v>
      </c>
      <c r="U64" s="127">
        <v>11</v>
      </c>
      <c r="V64" s="127">
        <v>10</v>
      </c>
      <c r="W64" s="127">
        <v>10</v>
      </c>
      <c r="X64" s="127">
        <v>8</v>
      </c>
      <c r="Y64" s="127">
        <v>10</v>
      </c>
      <c r="Z64" s="127">
        <v>8</v>
      </c>
      <c r="AA64" s="127">
        <v>6</v>
      </c>
      <c r="AB64" s="127">
        <v>8</v>
      </c>
      <c r="AC64" s="127">
        <v>8</v>
      </c>
      <c r="AD64" s="127">
        <v>8</v>
      </c>
      <c r="AE64" s="127">
        <v>8</v>
      </c>
      <c r="AF64" s="127">
        <v>7</v>
      </c>
      <c r="AG64" s="127">
        <v>6</v>
      </c>
      <c r="AH64" s="127">
        <v>7</v>
      </c>
      <c r="AI64" s="127">
        <v>10</v>
      </c>
      <c r="AJ64" s="127">
        <v>9</v>
      </c>
      <c r="AK64" s="127">
        <v>9</v>
      </c>
      <c r="AL64" s="127">
        <v>10</v>
      </c>
      <c r="AM64" s="127">
        <v>11</v>
      </c>
      <c r="AN64" s="127">
        <v>6</v>
      </c>
      <c r="AO64" s="127">
        <v>7</v>
      </c>
      <c r="AP64" s="127">
        <v>11</v>
      </c>
      <c r="AQ64" s="128" t="s">
        <v>93</v>
      </c>
      <c r="AR64" s="81">
        <v>0</v>
      </c>
      <c r="AS64" s="82">
        <v>0</v>
      </c>
      <c r="AT64" s="82">
        <v>0</v>
      </c>
      <c r="AU64" s="82">
        <v>0</v>
      </c>
      <c r="AV64" s="82">
        <v>0</v>
      </c>
      <c r="AW64" s="82">
        <v>0</v>
      </c>
      <c r="AX64" s="82">
        <v>0</v>
      </c>
      <c r="AY64" s="82">
        <v>0</v>
      </c>
      <c r="AZ64" s="82">
        <v>0</v>
      </c>
      <c r="BA64" s="82">
        <v>0</v>
      </c>
      <c r="BB64" s="82">
        <v>0</v>
      </c>
      <c r="BC64" s="82">
        <v>0</v>
      </c>
      <c r="BD64" s="82">
        <v>0</v>
      </c>
      <c r="BE64" s="82">
        <v>0</v>
      </c>
      <c r="BF64" s="82">
        <v>0</v>
      </c>
      <c r="BG64" s="82">
        <v>0</v>
      </c>
      <c r="BH64" s="82">
        <v>0</v>
      </c>
      <c r="BI64" s="82">
        <v>0</v>
      </c>
      <c r="BJ64" s="82">
        <v>0</v>
      </c>
      <c r="BK64" s="82">
        <v>0</v>
      </c>
      <c r="BL64" s="82">
        <v>0</v>
      </c>
      <c r="BM64" s="82">
        <v>0</v>
      </c>
      <c r="BN64" s="82">
        <v>0</v>
      </c>
      <c r="BO64" s="82">
        <v>0</v>
      </c>
      <c r="BP64" s="82">
        <v>0</v>
      </c>
      <c r="BQ64" s="82">
        <v>0</v>
      </c>
      <c r="BR64" s="82">
        <v>0</v>
      </c>
      <c r="BS64" s="82">
        <v>0</v>
      </c>
      <c r="BT64" s="82">
        <v>0</v>
      </c>
      <c r="BU64" s="82">
        <v>0</v>
      </c>
      <c r="BV64" s="82">
        <v>0</v>
      </c>
      <c r="BW64" s="175"/>
      <c r="BX64" s="175"/>
      <c r="BY64" s="175"/>
      <c r="BZ64" s="175"/>
      <c r="CA64" s="175"/>
      <c r="CB64" s="175"/>
      <c r="CC64" s="175"/>
      <c r="CD64" s="175"/>
    </row>
    <row r="65" spans="1:82" ht="15.75" customHeight="1" thickBot="1" x14ac:dyDescent="0.25">
      <c r="A65" s="193" t="s">
        <v>109</v>
      </c>
      <c r="B65" s="194"/>
      <c r="C65" s="194"/>
      <c r="D65" s="194"/>
      <c r="E65" s="194"/>
      <c r="F65" s="194"/>
      <c r="G65" s="194"/>
      <c r="H65" s="194"/>
      <c r="I65" s="194"/>
      <c r="J65" s="194"/>
      <c r="K65" s="194"/>
      <c r="L65" s="195"/>
      <c r="M65" s="129">
        <v>6</v>
      </c>
      <c r="N65" s="129">
        <v>6</v>
      </c>
      <c r="O65" s="129">
        <v>12</v>
      </c>
      <c r="P65" s="129">
        <v>10</v>
      </c>
      <c r="Q65" s="129">
        <v>10</v>
      </c>
      <c r="R65" s="129">
        <v>9</v>
      </c>
      <c r="S65" s="129">
        <v>8</v>
      </c>
      <c r="T65" s="129">
        <v>7</v>
      </c>
      <c r="U65" s="129">
        <v>11</v>
      </c>
      <c r="V65" s="129">
        <v>10</v>
      </c>
      <c r="W65" s="129">
        <v>10</v>
      </c>
      <c r="X65" s="129">
        <v>10</v>
      </c>
      <c r="Y65" s="129">
        <v>11</v>
      </c>
      <c r="Z65" s="129">
        <v>9</v>
      </c>
      <c r="AA65" s="129">
        <v>6</v>
      </c>
      <c r="AB65" s="129">
        <v>7</v>
      </c>
      <c r="AC65" s="129">
        <v>10</v>
      </c>
      <c r="AD65" s="129">
        <v>9</v>
      </c>
      <c r="AE65" s="129">
        <v>8</v>
      </c>
      <c r="AF65" s="129">
        <v>7</v>
      </c>
      <c r="AG65" s="129">
        <v>7</v>
      </c>
      <c r="AH65" s="129">
        <v>7</v>
      </c>
      <c r="AI65" s="129">
        <v>9</v>
      </c>
      <c r="AJ65" s="129">
        <v>11</v>
      </c>
      <c r="AK65" s="129">
        <v>9</v>
      </c>
      <c r="AL65" s="129">
        <v>9</v>
      </c>
      <c r="AM65" s="129">
        <v>12</v>
      </c>
      <c r="AN65" s="129">
        <v>7</v>
      </c>
      <c r="AO65" s="129">
        <v>7</v>
      </c>
      <c r="AP65" s="129">
        <v>10</v>
      </c>
      <c r="AQ65" s="130" t="s">
        <v>93</v>
      </c>
      <c r="AR65" s="83">
        <v>0</v>
      </c>
      <c r="AS65" s="84">
        <v>0</v>
      </c>
      <c r="AT65" s="84">
        <v>0</v>
      </c>
      <c r="AU65" s="84">
        <v>0</v>
      </c>
      <c r="AV65" s="84">
        <v>0</v>
      </c>
      <c r="AW65" s="84">
        <v>0</v>
      </c>
      <c r="AX65" s="84">
        <v>0</v>
      </c>
      <c r="AY65" s="84">
        <v>0</v>
      </c>
      <c r="AZ65" s="84">
        <v>0</v>
      </c>
      <c r="BA65" s="84">
        <v>0</v>
      </c>
      <c r="BB65" s="84">
        <v>0</v>
      </c>
      <c r="BC65" s="84">
        <v>0</v>
      </c>
      <c r="BD65" s="84">
        <v>0</v>
      </c>
      <c r="BE65" s="84">
        <v>0</v>
      </c>
      <c r="BF65" s="84">
        <v>0</v>
      </c>
      <c r="BG65" s="84">
        <v>0</v>
      </c>
      <c r="BH65" s="84">
        <v>0</v>
      </c>
      <c r="BI65" s="84">
        <v>0</v>
      </c>
      <c r="BJ65" s="84">
        <v>0</v>
      </c>
      <c r="BK65" s="84">
        <v>0</v>
      </c>
      <c r="BL65" s="84">
        <v>0</v>
      </c>
      <c r="BM65" s="84">
        <v>0</v>
      </c>
      <c r="BN65" s="84">
        <v>0</v>
      </c>
      <c r="BO65" s="84">
        <v>0</v>
      </c>
      <c r="BP65" s="84">
        <v>0</v>
      </c>
      <c r="BQ65" s="84">
        <v>0</v>
      </c>
      <c r="BR65" s="84">
        <v>0</v>
      </c>
      <c r="BS65" s="84">
        <v>0</v>
      </c>
      <c r="BT65" s="84">
        <v>0</v>
      </c>
      <c r="BU65" s="84">
        <v>0</v>
      </c>
      <c r="BV65" s="84">
        <v>0</v>
      </c>
      <c r="BW65" s="176"/>
      <c r="BX65" s="176"/>
      <c r="BY65" s="176"/>
      <c r="BZ65" s="176"/>
      <c r="CA65" s="176"/>
      <c r="CB65" s="176"/>
      <c r="CC65" s="176"/>
      <c r="CD65" s="176"/>
    </row>
    <row r="66" spans="1:82" ht="13.5" thickBot="1" x14ac:dyDescent="0.25">
      <c r="A66" s="132" t="s">
        <v>110</v>
      </c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4"/>
      <c r="M66" s="131">
        <v>6</v>
      </c>
      <c r="N66" s="131">
        <v>5</v>
      </c>
      <c r="O66" s="131">
        <v>5</v>
      </c>
      <c r="P66" s="131">
        <v>5</v>
      </c>
      <c r="Q66" s="131">
        <v>5</v>
      </c>
      <c r="R66" s="131">
        <v>5</v>
      </c>
      <c r="S66" s="131">
        <v>5</v>
      </c>
      <c r="T66" s="131">
        <v>5</v>
      </c>
      <c r="U66" s="131">
        <v>5</v>
      </c>
      <c r="V66" s="131">
        <v>5</v>
      </c>
      <c r="W66" s="131">
        <v>5</v>
      </c>
      <c r="X66" s="131">
        <v>5</v>
      </c>
      <c r="Y66" s="131">
        <v>5</v>
      </c>
      <c r="Z66" s="131">
        <v>5</v>
      </c>
      <c r="AA66" s="131">
        <v>5</v>
      </c>
      <c r="AB66" s="131">
        <v>5</v>
      </c>
      <c r="AC66" s="131">
        <v>5</v>
      </c>
      <c r="AD66" s="131">
        <v>5</v>
      </c>
      <c r="AE66" s="131">
        <v>5</v>
      </c>
      <c r="AF66" s="131">
        <v>5</v>
      </c>
      <c r="AG66" s="131">
        <v>5</v>
      </c>
      <c r="AH66" s="131">
        <v>5</v>
      </c>
      <c r="AI66" s="131">
        <v>5</v>
      </c>
      <c r="AJ66" s="131">
        <v>5</v>
      </c>
      <c r="AK66" s="131">
        <v>5</v>
      </c>
      <c r="AL66" s="131">
        <v>5</v>
      </c>
      <c r="AM66" s="131">
        <v>5</v>
      </c>
      <c r="AN66" s="131">
        <v>5</v>
      </c>
      <c r="AO66" s="131">
        <v>5</v>
      </c>
      <c r="AP66" s="131">
        <v>5</v>
      </c>
      <c r="AQ66" s="131" t="s">
        <v>93</v>
      </c>
      <c r="AR66" s="91" t="s">
        <v>93</v>
      </c>
      <c r="AS66" s="91" t="s">
        <v>93</v>
      </c>
      <c r="AT66" s="91" t="s">
        <v>93</v>
      </c>
      <c r="AU66" s="91" t="s">
        <v>93</v>
      </c>
      <c r="AV66" s="91" t="s">
        <v>93</v>
      </c>
      <c r="AW66" s="91" t="s">
        <v>93</v>
      </c>
      <c r="AX66" s="91" t="s">
        <v>93</v>
      </c>
      <c r="AY66" s="91" t="s">
        <v>93</v>
      </c>
      <c r="AZ66" s="91" t="s">
        <v>93</v>
      </c>
      <c r="BA66" s="91" t="s">
        <v>93</v>
      </c>
      <c r="BB66" s="91" t="s">
        <v>93</v>
      </c>
      <c r="BC66" s="91" t="s">
        <v>93</v>
      </c>
      <c r="BD66" s="91" t="s">
        <v>93</v>
      </c>
      <c r="BE66" s="91" t="s">
        <v>93</v>
      </c>
      <c r="BF66" s="91" t="s">
        <v>93</v>
      </c>
      <c r="BG66" s="91" t="s">
        <v>93</v>
      </c>
      <c r="BH66" s="91" t="s">
        <v>93</v>
      </c>
      <c r="BI66" s="91" t="s">
        <v>93</v>
      </c>
      <c r="BJ66" s="91" t="s">
        <v>93</v>
      </c>
      <c r="BK66" s="91" t="s">
        <v>93</v>
      </c>
      <c r="BL66" s="91" t="s">
        <v>93</v>
      </c>
      <c r="BM66" s="91" t="s">
        <v>93</v>
      </c>
      <c r="BN66" s="91" t="s">
        <v>93</v>
      </c>
      <c r="BO66" s="91" t="s">
        <v>93</v>
      </c>
      <c r="BP66" s="91" t="s">
        <v>93</v>
      </c>
      <c r="BQ66" s="91" t="s">
        <v>93</v>
      </c>
      <c r="BR66" s="91" t="s">
        <v>93</v>
      </c>
      <c r="BS66" s="91" t="s">
        <v>93</v>
      </c>
      <c r="BT66" s="91" t="s">
        <v>93</v>
      </c>
      <c r="BU66" s="91" t="s">
        <v>93</v>
      </c>
      <c r="BV66" s="91" t="s">
        <v>93</v>
      </c>
      <c r="BW66" s="92"/>
      <c r="BX66" s="92"/>
      <c r="BY66" s="92"/>
      <c r="BZ66" s="92"/>
      <c r="CA66" s="92"/>
      <c r="CB66" s="92"/>
      <c r="CC66" s="92"/>
      <c r="CD66" s="93"/>
    </row>
    <row r="67" spans="1:82" ht="15" x14ac:dyDescent="0.25">
      <c r="A67" s="85"/>
      <c r="B67" s="86"/>
      <c r="C67" s="87"/>
      <c r="D67" s="88"/>
      <c r="E67" s="86"/>
      <c r="F67" s="86"/>
      <c r="G67" s="88"/>
      <c r="H67" s="88"/>
      <c r="I67" s="88"/>
      <c r="J67" s="88"/>
      <c r="K67" s="88"/>
      <c r="L67" s="88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9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98"/>
      <c r="BW67" s="100"/>
      <c r="BX67" s="100"/>
      <c r="BY67" s="100"/>
      <c r="BZ67" s="100"/>
      <c r="CA67" s="100"/>
      <c r="CB67" s="100"/>
      <c r="CC67" s="100"/>
      <c r="CD67" s="101"/>
    </row>
    <row r="68" spans="1:82" ht="15" customHeight="1" x14ac:dyDescent="0.25">
      <c r="A68" s="94" t="s">
        <v>111</v>
      </c>
      <c r="B68" s="95"/>
      <c r="C68" s="96"/>
      <c r="D68" s="97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9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W68" s="100"/>
      <c r="BX68" s="100"/>
      <c r="BY68" s="100"/>
      <c r="BZ68" s="100"/>
      <c r="CA68" s="100"/>
      <c r="CB68" s="100"/>
      <c r="CC68" s="100"/>
      <c r="CD68" s="101"/>
    </row>
    <row r="69" spans="1:82" ht="15" customHeight="1" x14ac:dyDescent="0.25">
      <c r="A69" s="102" t="s">
        <v>45</v>
      </c>
      <c r="B69" s="103" t="s">
        <v>46</v>
      </c>
      <c r="C69" s="213" t="s">
        <v>47</v>
      </c>
      <c r="D69" s="213"/>
      <c r="E69" s="213"/>
      <c r="F69" s="213"/>
      <c r="G69" s="213"/>
      <c r="H69" s="213"/>
      <c r="I69" s="213"/>
      <c r="J69" s="209" t="s">
        <v>34</v>
      </c>
      <c r="K69" s="209"/>
      <c r="L69" s="135" t="s">
        <v>48</v>
      </c>
      <c r="M69" s="136"/>
      <c r="N69" s="136"/>
      <c r="O69" s="136"/>
      <c r="P69" s="136"/>
      <c r="Q69" s="136"/>
      <c r="R69" s="136"/>
      <c r="S69" s="137"/>
      <c r="T69" s="121" t="s">
        <v>49</v>
      </c>
      <c r="U69" s="135" t="s">
        <v>112</v>
      </c>
      <c r="V69" s="136"/>
      <c r="W69" s="136"/>
      <c r="X69" s="136"/>
      <c r="Y69" s="136"/>
      <c r="Z69" s="136"/>
      <c r="AA69" s="137"/>
      <c r="AB69" s="121" t="s">
        <v>6</v>
      </c>
      <c r="AC69" s="135" t="s">
        <v>113</v>
      </c>
      <c r="AD69" s="136"/>
      <c r="AE69" s="136"/>
      <c r="AF69" s="136"/>
      <c r="AG69" s="136"/>
      <c r="AH69" s="136"/>
      <c r="AI69" s="137"/>
      <c r="AJ69" s="121" t="s">
        <v>7</v>
      </c>
      <c r="AQ69" s="12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W69" s="100"/>
      <c r="BX69" s="100"/>
      <c r="BY69" s="100"/>
      <c r="BZ69" s="100"/>
      <c r="CA69" s="100"/>
      <c r="CB69" s="100"/>
      <c r="CC69" s="100"/>
      <c r="CD69" s="101"/>
    </row>
    <row r="70" spans="1:82" ht="15" customHeight="1" x14ac:dyDescent="0.25">
      <c r="A70" s="11" t="s">
        <v>50</v>
      </c>
      <c r="B70" s="103" t="s">
        <v>51</v>
      </c>
      <c r="C70" s="208" t="s">
        <v>52</v>
      </c>
      <c r="D70" s="208"/>
      <c r="E70" s="208"/>
      <c r="F70" s="208"/>
      <c r="G70" s="208"/>
      <c r="H70" s="208"/>
      <c r="I70" s="208"/>
      <c r="J70" s="209" t="s">
        <v>53</v>
      </c>
      <c r="K70" s="209"/>
      <c r="L70" s="210" t="s">
        <v>114</v>
      </c>
      <c r="M70" s="211"/>
      <c r="N70" s="211"/>
      <c r="O70" s="211"/>
      <c r="P70" s="211"/>
      <c r="Q70" s="211"/>
      <c r="R70" s="211"/>
      <c r="S70" s="212"/>
      <c r="T70" s="121" t="s">
        <v>54</v>
      </c>
      <c r="U70" s="135" t="s">
        <v>115</v>
      </c>
      <c r="V70" s="136"/>
      <c r="W70" s="136"/>
      <c r="X70" s="136"/>
      <c r="Y70" s="136"/>
      <c r="Z70" s="136"/>
      <c r="AA70" s="137"/>
      <c r="AB70" s="121" t="s">
        <v>10</v>
      </c>
      <c r="AC70" s="135" t="s">
        <v>116</v>
      </c>
      <c r="AD70" s="136"/>
      <c r="AE70" s="136"/>
      <c r="AF70" s="136"/>
      <c r="AG70" s="136"/>
      <c r="AH70" s="136"/>
      <c r="AI70" s="137"/>
      <c r="AJ70" s="121" t="s">
        <v>9</v>
      </c>
      <c r="AQ70" s="12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W70" s="100"/>
      <c r="BX70" s="100"/>
      <c r="BY70" s="100"/>
      <c r="BZ70" s="100"/>
      <c r="CA70" s="100"/>
      <c r="CB70" s="100"/>
      <c r="CC70" s="100"/>
      <c r="CD70" s="101"/>
    </row>
    <row r="71" spans="1:82" ht="15" customHeight="1" x14ac:dyDescent="0.25">
      <c r="A71" s="104" t="s">
        <v>55</v>
      </c>
      <c r="B71" s="103" t="s">
        <v>25</v>
      </c>
      <c r="C71" s="213" t="s">
        <v>117</v>
      </c>
      <c r="D71" s="213"/>
      <c r="E71" s="213"/>
      <c r="F71" s="213"/>
      <c r="G71" s="213"/>
      <c r="H71" s="213"/>
      <c r="I71" s="213"/>
      <c r="J71" s="209" t="s">
        <v>89</v>
      </c>
      <c r="K71" s="209"/>
      <c r="L71" s="135" t="s">
        <v>118</v>
      </c>
      <c r="M71" s="136"/>
      <c r="N71" s="136"/>
      <c r="O71" s="136"/>
      <c r="P71" s="136"/>
      <c r="Q71" s="136"/>
      <c r="R71" s="136"/>
      <c r="S71" s="137"/>
      <c r="T71" s="121" t="s">
        <v>78</v>
      </c>
      <c r="U71" s="135" t="s">
        <v>119</v>
      </c>
      <c r="V71" s="136"/>
      <c r="W71" s="136"/>
      <c r="X71" s="136"/>
      <c r="Y71" s="136"/>
      <c r="Z71" s="136"/>
      <c r="AA71" s="137"/>
      <c r="AB71" s="121" t="s">
        <v>8</v>
      </c>
      <c r="AQ71" s="12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W71" s="100"/>
      <c r="BX71" s="100"/>
      <c r="BY71" s="100"/>
      <c r="BZ71" s="100"/>
      <c r="CA71" s="100"/>
      <c r="CB71" s="100"/>
      <c r="CC71" s="100"/>
      <c r="CD71" s="101"/>
    </row>
    <row r="72" spans="1:82" ht="0.75" customHeight="1" thickBot="1" x14ac:dyDescent="0.25">
      <c r="A72" s="105" t="s">
        <v>56</v>
      </c>
      <c r="B72" s="106" t="s">
        <v>57</v>
      </c>
      <c r="C72" s="138" t="s">
        <v>58</v>
      </c>
      <c r="D72" s="138"/>
      <c r="E72" s="138"/>
      <c r="F72" s="138"/>
      <c r="G72" s="138"/>
      <c r="H72" s="138"/>
      <c r="I72" s="138"/>
      <c r="J72" s="139" t="s">
        <v>59</v>
      </c>
      <c r="K72" s="139"/>
      <c r="L72" s="140" t="s">
        <v>120</v>
      </c>
      <c r="M72" s="141"/>
      <c r="N72" s="141"/>
      <c r="O72" s="141"/>
      <c r="P72" s="141"/>
      <c r="Q72" s="141"/>
      <c r="R72" s="141"/>
      <c r="S72" s="142"/>
      <c r="T72" s="120" t="s">
        <v>60</v>
      </c>
      <c r="U72" s="140" t="s">
        <v>121</v>
      </c>
      <c r="V72" s="141"/>
      <c r="W72" s="141"/>
      <c r="X72" s="141"/>
      <c r="Y72" s="141"/>
      <c r="Z72" s="141"/>
      <c r="AA72" s="142"/>
      <c r="AB72" s="120" t="s">
        <v>11</v>
      </c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5"/>
      <c r="BW72" s="100"/>
      <c r="BX72" s="100"/>
      <c r="BY72" s="100"/>
      <c r="BZ72" s="100"/>
      <c r="CA72" s="100"/>
      <c r="CB72" s="100"/>
      <c r="CC72" s="100"/>
      <c r="CD72" s="101"/>
    </row>
    <row r="73" spans="1:82" ht="21.75" customHeight="1" x14ac:dyDescent="0.2">
      <c r="A73" s="107" t="s">
        <v>122</v>
      </c>
      <c r="B73" s="8"/>
      <c r="C73" s="108"/>
      <c r="D73" s="109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100"/>
      <c r="BX73" s="100"/>
      <c r="BY73" s="100"/>
      <c r="BZ73" s="100"/>
      <c r="CA73" s="100"/>
      <c r="CB73" s="100"/>
      <c r="CC73" s="100"/>
      <c r="CD73" s="101"/>
    </row>
    <row r="74" spans="1:82" ht="12" customHeight="1" x14ac:dyDescent="0.2">
      <c r="A74" s="110" t="s">
        <v>123</v>
      </c>
      <c r="BW74" s="100"/>
      <c r="BX74" s="100"/>
      <c r="BY74" s="100"/>
      <c r="BZ74" s="100"/>
      <c r="CA74" s="100"/>
      <c r="CB74" s="100"/>
      <c r="CC74" s="100"/>
      <c r="CD74" s="101"/>
    </row>
    <row r="75" spans="1:82" ht="15" x14ac:dyDescent="0.25">
      <c r="A75" s="110" t="s">
        <v>124</v>
      </c>
      <c r="G75"/>
      <c r="H75"/>
      <c r="I75"/>
      <c r="J75"/>
      <c r="K75"/>
      <c r="L75"/>
      <c r="M75"/>
      <c r="N75"/>
      <c r="O75"/>
      <c r="P75"/>
      <c r="Q75"/>
      <c r="BW75" s="100"/>
      <c r="BX75" s="100"/>
      <c r="BY75" s="100"/>
      <c r="BZ75" s="100"/>
      <c r="CA75" s="100"/>
      <c r="CB75" s="100"/>
      <c r="CC75" s="100"/>
      <c r="CD75" s="101"/>
    </row>
    <row r="76" spans="1:82" ht="15.75" thickBot="1" x14ac:dyDescent="0.3">
      <c r="A76" s="113"/>
      <c r="B76" s="14"/>
      <c r="C76" s="114"/>
      <c r="D76" s="115"/>
      <c r="E76" s="14"/>
      <c r="F76" s="14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17"/>
      <c r="BX76" s="117"/>
      <c r="BY76" s="117"/>
      <c r="BZ76" s="117"/>
      <c r="CA76" s="117"/>
      <c r="CB76" s="117"/>
      <c r="CC76" s="117"/>
      <c r="CD76" s="118"/>
    </row>
  </sheetData>
  <mergeCells count="59">
    <mergeCell ref="J69:K69"/>
    <mergeCell ref="L69:S69"/>
    <mergeCell ref="U69:AA69"/>
    <mergeCell ref="F6:F8"/>
    <mergeCell ref="A6:A8"/>
    <mergeCell ref="B6:B8"/>
    <mergeCell ref="C6:C8"/>
    <mergeCell ref="D6:D8"/>
    <mergeCell ref="E6:E8"/>
    <mergeCell ref="A64:L64"/>
    <mergeCell ref="A65:L65"/>
    <mergeCell ref="CA63:CA65"/>
    <mergeCell ref="CB63:CB65"/>
    <mergeCell ref="CC63:CC65"/>
    <mergeCell ref="BW63:BW65"/>
    <mergeCell ref="BX63:BX65"/>
    <mergeCell ref="BY63:BY65"/>
    <mergeCell ref="BZ63:BZ65"/>
    <mergeCell ref="AR6:BV6"/>
    <mergeCell ref="BW6:BW8"/>
    <mergeCell ref="BX6:CD6"/>
    <mergeCell ref="CC7:CC8"/>
    <mergeCell ref="CD7:CD8"/>
    <mergeCell ref="BZ7:BZ8"/>
    <mergeCell ref="CA7:CA8"/>
    <mergeCell ref="CD63:CD65"/>
    <mergeCell ref="G6:L6"/>
    <mergeCell ref="M6:AQ6"/>
    <mergeCell ref="CB7:CB8"/>
    <mergeCell ref="L7:L8"/>
    <mergeCell ref="BX7:BX8"/>
    <mergeCell ref="BY7:BY8"/>
    <mergeCell ref="G7:G8"/>
    <mergeCell ref="H7:H8"/>
    <mergeCell ref="I7:I8"/>
    <mergeCell ref="J7:J8"/>
    <mergeCell ref="K7:K8"/>
    <mergeCell ref="A2:AQ2"/>
    <mergeCell ref="A3:AQ3"/>
    <mergeCell ref="A4:AQ4"/>
    <mergeCell ref="B5:U5"/>
    <mergeCell ref="X5:AI5"/>
    <mergeCell ref="AL5:AQ5"/>
    <mergeCell ref="A66:L66"/>
    <mergeCell ref="AC70:AI70"/>
    <mergeCell ref="C72:I72"/>
    <mergeCell ref="J72:K72"/>
    <mergeCell ref="L72:S72"/>
    <mergeCell ref="U72:AA72"/>
    <mergeCell ref="AC69:AI69"/>
    <mergeCell ref="C70:I70"/>
    <mergeCell ref="J70:K70"/>
    <mergeCell ref="L70:S70"/>
    <mergeCell ref="U70:AA70"/>
    <mergeCell ref="C71:I71"/>
    <mergeCell ref="J71:K71"/>
    <mergeCell ref="L71:S71"/>
    <mergeCell ref="U71:AA71"/>
    <mergeCell ref="C69:I69"/>
  </mergeCells>
  <conditionalFormatting sqref="M8:AQ8">
    <cfRule type="containsText" dxfId="1960" priority="1960" operator="containsText" text="DOM">
      <formula>NOT(ISERROR(SEARCH("DOM",M8)))</formula>
    </cfRule>
    <cfRule type="containsText" dxfId="1959" priority="1961" operator="containsText" text="SAB">
      <formula>NOT(ISERROR(SEARCH("SAB",M8)))</formula>
    </cfRule>
  </conditionalFormatting>
  <conditionalFormatting sqref="M9:AQ11">
    <cfRule type="containsText" dxfId="1958" priority="1949" operator="containsText" text="DSR">
      <formula>NOT(ISERROR(SEARCH("DSR",M9)))</formula>
    </cfRule>
    <cfRule type="expression" dxfId="1957" priority="1950">
      <formula>AND(M$8="DOM",M9="")</formula>
    </cfRule>
    <cfRule type="containsText" dxfId="1956" priority="1951" operator="containsText" text="AF">
      <formula>NOT(ISERROR(SEARCH("AF",M9)))</formula>
    </cfRule>
    <cfRule type="containsText" dxfId="1955" priority="1952" operator="containsText" text="RC">
      <formula>NOT(ISERROR(SEARCH("RC",M9)))</formula>
    </cfRule>
    <cfRule type="containsText" dxfId="1954" priority="1953" operator="containsText" text="LC">
      <formula>NOT(ISERROR(SEARCH("LC",M9)))</formula>
    </cfRule>
    <cfRule type="containsText" dxfId="1953" priority="1954" operator="containsText" text="LP">
      <formula>NOT(ISERROR(SEARCH("LP",M9)))</formula>
    </cfRule>
    <cfRule type="containsText" dxfId="1952" priority="1955" operator="containsText" text="LM">
      <formula>NOT(ISERROR(SEARCH("LM",M9)))</formula>
    </cfRule>
    <cfRule type="containsText" dxfId="1951" priority="1956" operator="containsText" text="L">
      <formula>NOT(ISERROR(SEARCH("L",M9)))</formula>
    </cfRule>
    <cfRule type="containsText" dxfId="1950" priority="1957" operator="containsText" text="AB">
      <formula>NOT(ISERROR(SEARCH("AB",M9)))</formula>
    </cfRule>
    <cfRule type="containsText" dxfId="1949" priority="1958" operator="containsText" text="CH">
      <formula>NOT(ISERROR(SEARCH("CH",M9)))</formula>
    </cfRule>
    <cfRule type="containsText" dxfId="1948" priority="1959" operator="containsText" text="FE">
      <formula>NOT(ISERROR(SEARCH("FE",M9)))</formula>
    </cfRule>
  </conditionalFormatting>
  <conditionalFormatting sqref="M63:AQ63">
    <cfRule type="containsText" dxfId="1947" priority="1938" operator="containsText" text="DSR">
      <formula>NOT(ISERROR(SEARCH("DSR",M63)))</formula>
    </cfRule>
    <cfRule type="expression" dxfId="1946" priority="1939">
      <formula>AND(M$8="DOM",M63="")</formula>
    </cfRule>
    <cfRule type="containsText" dxfId="1945" priority="1940" operator="containsText" text="AF">
      <formula>NOT(ISERROR(SEARCH("AF",M63)))</formula>
    </cfRule>
    <cfRule type="containsText" dxfId="1944" priority="1941" operator="containsText" text="RC">
      <formula>NOT(ISERROR(SEARCH("RC",M63)))</formula>
    </cfRule>
    <cfRule type="containsText" dxfId="1943" priority="1942" operator="containsText" text="LC">
      <formula>NOT(ISERROR(SEARCH("LC",M63)))</formula>
    </cfRule>
    <cfRule type="containsText" dxfId="1942" priority="1943" operator="containsText" text="LP">
      <formula>NOT(ISERROR(SEARCH("LP",M63)))</formula>
    </cfRule>
    <cfRule type="containsText" dxfId="1941" priority="1944" operator="containsText" text="LM">
      <formula>NOT(ISERROR(SEARCH("LM",M63)))</formula>
    </cfRule>
    <cfRule type="containsText" dxfId="1940" priority="1945" operator="containsText" text="L">
      <formula>NOT(ISERROR(SEARCH("L",M63)))</formula>
    </cfRule>
    <cfRule type="containsText" dxfId="1939" priority="1946" operator="containsText" text="AB">
      <formula>NOT(ISERROR(SEARCH("AB",M63)))</formula>
    </cfRule>
    <cfRule type="containsText" dxfId="1938" priority="1947" operator="containsText" text="CH">
      <formula>NOT(ISERROR(SEARCH("CH",M63)))</formula>
    </cfRule>
    <cfRule type="containsText" dxfId="1937" priority="1948" operator="containsText" text="FE">
      <formula>NOT(ISERROR(SEARCH("FE",M63)))</formula>
    </cfRule>
  </conditionalFormatting>
  <conditionalFormatting sqref="M62:AQ62">
    <cfRule type="containsText" dxfId="1936" priority="1927" operator="containsText" text="DSR">
      <formula>NOT(ISERROR(SEARCH("DSR",M62)))</formula>
    </cfRule>
    <cfRule type="expression" dxfId="1935" priority="1928">
      <formula>AND(M$8="DOM",M62="")</formula>
    </cfRule>
    <cfRule type="containsText" dxfId="1934" priority="1929" operator="containsText" text="AF">
      <formula>NOT(ISERROR(SEARCH("AF",M62)))</formula>
    </cfRule>
    <cfRule type="containsText" dxfId="1933" priority="1930" operator="containsText" text="RC">
      <formula>NOT(ISERROR(SEARCH("RC",M62)))</formula>
    </cfRule>
    <cfRule type="containsText" dxfId="1932" priority="1931" operator="containsText" text="LC">
      <formula>NOT(ISERROR(SEARCH("LC",M62)))</formula>
    </cfRule>
    <cfRule type="containsText" dxfId="1931" priority="1932" operator="containsText" text="LP">
      <formula>NOT(ISERROR(SEARCH("LP",M62)))</formula>
    </cfRule>
    <cfRule type="containsText" dxfId="1930" priority="1933" operator="containsText" text="LM">
      <formula>NOT(ISERROR(SEARCH("LM",M62)))</formula>
    </cfRule>
    <cfRule type="containsText" dxfId="1929" priority="1934" operator="containsText" text="L">
      <formula>NOT(ISERROR(SEARCH("L",M62)))</formula>
    </cfRule>
    <cfRule type="containsText" dxfId="1928" priority="1935" operator="containsText" text="AB">
      <formula>NOT(ISERROR(SEARCH("AB",M62)))</formula>
    </cfRule>
    <cfRule type="containsText" dxfId="1927" priority="1936" operator="containsText" text="CH">
      <formula>NOT(ISERROR(SEARCH("CH",M62)))</formula>
    </cfRule>
    <cfRule type="containsText" dxfId="1926" priority="1937" operator="containsText" text="FE">
      <formula>NOT(ISERROR(SEARCH("FE",M62)))</formula>
    </cfRule>
  </conditionalFormatting>
  <conditionalFormatting sqref="M61:AQ61">
    <cfRule type="containsText" dxfId="1925" priority="1916" operator="containsText" text="DSR">
      <formula>NOT(ISERROR(SEARCH("DSR",M61)))</formula>
    </cfRule>
    <cfRule type="expression" dxfId="1924" priority="1917">
      <formula>AND(M$8="DOM",M61="")</formula>
    </cfRule>
    <cfRule type="containsText" dxfId="1923" priority="1918" operator="containsText" text="AF">
      <formula>NOT(ISERROR(SEARCH("AF",M61)))</formula>
    </cfRule>
    <cfRule type="containsText" dxfId="1922" priority="1919" operator="containsText" text="RC">
      <formula>NOT(ISERROR(SEARCH("RC",M61)))</formula>
    </cfRule>
    <cfRule type="containsText" dxfId="1921" priority="1920" operator="containsText" text="LC">
      <formula>NOT(ISERROR(SEARCH("LC",M61)))</formula>
    </cfRule>
    <cfRule type="containsText" dxfId="1920" priority="1921" operator="containsText" text="LP">
      <formula>NOT(ISERROR(SEARCH("LP",M61)))</formula>
    </cfRule>
    <cfRule type="containsText" dxfId="1919" priority="1922" operator="containsText" text="LM">
      <formula>NOT(ISERROR(SEARCH("LM",M61)))</formula>
    </cfRule>
    <cfRule type="containsText" dxfId="1918" priority="1923" operator="containsText" text="L">
      <formula>NOT(ISERROR(SEARCH("L",M61)))</formula>
    </cfRule>
    <cfRule type="containsText" dxfId="1917" priority="1924" operator="containsText" text="AB">
      <formula>NOT(ISERROR(SEARCH("AB",M61)))</formula>
    </cfRule>
    <cfRule type="containsText" dxfId="1916" priority="1925" operator="containsText" text="CH">
      <formula>NOT(ISERROR(SEARCH("CH",M61)))</formula>
    </cfRule>
    <cfRule type="containsText" dxfId="1915" priority="1926" operator="containsText" text="FE">
      <formula>NOT(ISERROR(SEARCH("FE",M61)))</formula>
    </cfRule>
  </conditionalFormatting>
  <conditionalFormatting sqref="M60:AQ60">
    <cfRule type="containsText" dxfId="1914" priority="1905" operator="containsText" text="DSR">
      <formula>NOT(ISERROR(SEARCH("DSR",M60)))</formula>
    </cfRule>
    <cfRule type="expression" dxfId="1913" priority="1906">
      <formula>AND(M$8="DOM",M60="")</formula>
    </cfRule>
    <cfRule type="containsText" dxfId="1912" priority="1907" operator="containsText" text="AF">
      <formula>NOT(ISERROR(SEARCH("AF",M60)))</formula>
    </cfRule>
    <cfRule type="containsText" dxfId="1911" priority="1908" operator="containsText" text="RC">
      <formula>NOT(ISERROR(SEARCH("RC",M60)))</formula>
    </cfRule>
    <cfRule type="containsText" dxfId="1910" priority="1909" operator="containsText" text="LC">
      <formula>NOT(ISERROR(SEARCH("LC",M60)))</formula>
    </cfRule>
    <cfRule type="containsText" dxfId="1909" priority="1910" operator="containsText" text="LP">
      <formula>NOT(ISERROR(SEARCH("LP",M60)))</formula>
    </cfRule>
    <cfRule type="containsText" dxfId="1908" priority="1911" operator="containsText" text="LM">
      <formula>NOT(ISERROR(SEARCH("LM",M60)))</formula>
    </cfRule>
    <cfRule type="containsText" dxfId="1907" priority="1912" operator="containsText" text="L">
      <formula>NOT(ISERROR(SEARCH("L",M60)))</formula>
    </cfRule>
    <cfRule type="containsText" dxfId="1906" priority="1913" operator="containsText" text="AB">
      <formula>NOT(ISERROR(SEARCH("AB",M60)))</formula>
    </cfRule>
    <cfRule type="containsText" dxfId="1905" priority="1914" operator="containsText" text="CH">
      <formula>NOT(ISERROR(SEARCH("CH",M60)))</formula>
    </cfRule>
    <cfRule type="containsText" dxfId="1904" priority="1915" operator="containsText" text="FE">
      <formula>NOT(ISERROR(SEARCH("FE",M60)))</formula>
    </cfRule>
  </conditionalFormatting>
  <conditionalFormatting sqref="M59:AQ59">
    <cfRule type="containsText" dxfId="1903" priority="1894" operator="containsText" text="DSR">
      <formula>NOT(ISERROR(SEARCH("DSR",M59)))</formula>
    </cfRule>
    <cfRule type="expression" dxfId="1902" priority="1895">
      <formula>AND(M$8="DOM",M59="")</formula>
    </cfRule>
    <cfRule type="containsText" dxfId="1901" priority="1896" operator="containsText" text="AF">
      <formula>NOT(ISERROR(SEARCH("AF",M59)))</formula>
    </cfRule>
    <cfRule type="containsText" dxfId="1900" priority="1897" operator="containsText" text="RC">
      <formula>NOT(ISERROR(SEARCH("RC",M59)))</formula>
    </cfRule>
    <cfRule type="containsText" dxfId="1899" priority="1898" operator="containsText" text="LC">
      <formula>NOT(ISERROR(SEARCH("LC",M59)))</formula>
    </cfRule>
    <cfRule type="containsText" dxfId="1898" priority="1899" operator="containsText" text="LP">
      <formula>NOT(ISERROR(SEARCH("LP",M59)))</formula>
    </cfRule>
    <cfRule type="containsText" dxfId="1897" priority="1900" operator="containsText" text="LM">
      <formula>NOT(ISERROR(SEARCH("LM",M59)))</formula>
    </cfRule>
    <cfRule type="containsText" dxfId="1896" priority="1901" operator="containsText" text="L">
      <formula>NOT(ISERROR(SEARCH("L",M59)))</formula>
    </cfRule>
    <cfRule type="containsText" dxfId="1895" priority="1902" operator="containsText" text="AB">
      <formula>NOT(ISERROR(SEARCH("AB",M59)))</formula>
    </cfRule>
    <cfRule type="containsText" dxfId="1894" priority="1903" operator="containsText" text="CH">
      <formula>NOT(ISERROR(SEARCH("CH",M59)))</formula>
    </cfRule>
    <cfRule type="containsText" dxfId="1893" priority="1904" operator="containsText" text="FE">
      <formula>NOT(ISERROR(SEARCH("FE",M59)))</formula>
    </cfRule>
  </conditionalFormatting>
  <conditionalFormatting sqref="M58:AQ58">
    <cfRule type="containsText" dxfId="1892" priority="1883" operator="containsText" text="DSR">
      <formula>NOT(ISERROR(SEARCH("DSR",M58)))</formula>
    </cfRule>
    <cfRule type="expression" dxfId="1891" priority="1884">
      <formula>AND(M$8="DOM",M58="")</formula>
    </cfRule>
    <cfRule type="containsText" dxfId="1890" priority="1885" operator="containsText" text="AF">
      <formula>NOT(ISERROR(SEARCH("AF",M58)))</formula>
    </cfRule>
    <cfRule type="containsText" dxfId="1889" priority="1886" operator="containsText" text="RC">
      <formula>NOT(ISERROR(SEARCH("RC",M58)))</formula>
    </cfRule>
    <cfRule type="containsText" dxfId="1888" priority="1887" operator="containsText" text="LC">
      <formula>NOT(ISERROR(SEARCH("LC",M58)))</formula>
    </cfRule>
    <cfRule type="containsText" dxfId="1887" priority="1888" operator="containsText" text="LP">
      <formula>NOT(ISERROR(SEARCH("LP",M58)))</formula>
    </cfRule>
    <cfRule type="containsText" dxfId="1886" priority="1889" operator="containsText" text="LM">
      <formula>NOT(ISERROR(SEARCH("LM",M58)))</formula>
    </cfRule>
    <cfRule type="containsText" dxfId="1885" priority="1890" operator="containsText" text="L">
      <formula>NOT(ISERROR(SEARCH("L",M58)))</formula>
    </cfRule>
    <cfRule type="containsText" dxfId="1884" priority="1891" operator="containsText" text="AB">
      <formula>NOT(ISERROR(SEARCH("AB",M58)))</formula>
    </cfRule>
    <cfRule type="containsText" dxfId="1883" priority="1892" operator="containsText" text="CH">
      <formula>NOT(ISERROR(SEARCH("CH",M58)))</formula>
    </cfRule>
    <cfRule type="containsText" dxfId="1882" priority="1893" operator="containsText" text="FE">
      <formula>NOT(ISERROR(SEARCH("FE",M58)))</formula>
    </cfRule>
  </conditionalFormatting>
  <conditionalFormatting sqref="M57:N57 P57:Z57 AB57:AQ57">
    <cfRule type="containsText" dxfId="1881" priority="1872" operator="containsText" text="DSR">
      <formula>NOT(ISERROR(SEARCH("DSR",M57)))</formula>
    </cfRule>
    <cfRule type="expression" dxfId="1880" priority="1873">
      <formula>AND(M$8="DOM",M57="")</formula>
    </cfRule>
    <cfRule type="containsText" dxfId="1879" priority="1874" operator="containsText" text="AF">
      <formula>NOT(ISERROR(SEARCH("AF",M57)))</formula>
    </cfRule>
    <cfRule type="containsText" dxfId="1878" priority="1875" operator="containsText" text="RC">
      <formula>NOT(ISERROR(SEARCH("RC",M57)))</formula>
    </cfRule>
    <cfRule type="containsText" dxfId="1877" priority="1876" operator="containsText" text="LC">
      <formula>NOT(ISERROR(SEARCH("LC",M57)))</formula>
    </cfRule>
    <cfRule type="containsText" dxfId="1876" priority="1877" operator="containsText" text="LP">
      <formula>NOT(ISERROR(SEARCH("LP",M57)))</formula>
    </cfRule>
    <cfRule type="containsText" dxfId="1875" priority="1878" operator="containsText" text="LM">
      <formula>NOT(ISERROR(SEARCH("LM",M57)))</formula>
    </cfRule>
    <cfRule type="containsText" dxfId="1874" priority="1879" operator="containsText" text="L">
      <formula>NOT(ISERROR(SEARCH("L",M57)))</formula>
    </cfRule>
    <cfRule type="containsText" dxfId="1873" priority="1880" operator="containsText" text="AB">
      <formula>NOT(ISERROR(SEARCH("AB",M57)))</formula>
    </cfRule>
    <cfRule type="containsText" dxfId="1872" priority="1881" operator="containsText" text="CH">
      <formula>NOT(ISERROR(SEARCH("CH",M57)))</formula>
    </cfRule>
    <cfRule type="containsText" dxfId="1871" priority="1882" operator="containsText" text="FE">
      <formula>NOT(ISERROR(SEARCH("FE",M57)))</formula>
    </cfRule>
  </conditionalFormatting>
  <conditionalFormatting sqref="M56:N56 P56:Z56 AB56:AQ56">
    <cfRule type="containsText" dxfId="1870" priority="1861" operator="containsText" text="DSR">
      <formula>NOT(ISERROR(SEARCH("DSR",M56)))</formula>
    </cfRule>
    <cfRule type="expression" dxfId="1869" priority="1862">
      <formula>AND(M$8="DOM",M56="")</formula>
    </cfRule>
    <cfRule type="containsText" dxfId="1868" priority="1863" operator="containsText" text="AF">
      <formula>NOT(ISERROR(SEARCH("AF",M56)))</formula>
    </cfRule>
    <cfRule type="containsText" dxfId="1867" priority="1864" operator="containsText" text="RC">
      <formula>NOT(ISERROR(SEARCH("RC",M56)))</formula>
    </cfRule>
    <cfRule type="containsText" dxfId="1866" priority="1865" operator="containsText" text="LC">
      <formula>NOT(ISERROR(SEARCH("LC",M56)))</formula>
    </cfRule>
    <cfRule type="containsText" dxfId="1865" priority="1866" operator="containsText" text="LP">
      <formula>NOT(ISERROR(SEARCH("LP",M56)))</formula>
    </cfRule>
    <cfRule type="containsText" dxfId="1864" priority="1867" operator="containsText" text="LM">
      <formula>NOT(ISERROR(SEARCH("LM",M56)))</formula>
    </cfRule>
    <cfRule type="containsText" dxfId="1863" priority="1868" operator="containsText" text="L">
      <formula>NOT(ISERROR(SEARCH("L",M56)))</formula>
    </cfRule>
    <cfRule type="containsText" dxfId="1862" priority="1869" operator="containsText" text="AB">
      <formula>NOT(ISERROR(SEARCH("AB",M56)))</formula>
    </cfRule>
    <cfRule type="containsText" dxfId="1861" priority="1870" operator="containsText" text="CH">
      <formula>NOT(ISERROR(SEARCH("CH",M56)))</formula>
    </cfRule>
    <cfRule type="containsText" dxfId="1860" priority="1871" operator="containsText" text="FE">
      <formula>NOT(ISERROR(SEARCH("FE",M56)))</formula>
    </cfRule>
  </conditionalFormatting>
  <conditionalFormatting sqref="M55:N55 P55:Q55 S55:T55 V55:W55 Y55:Z55 AB55 AE55:AF55 AH55:AI55 AK55:AO55 AQ55">
    <cfRule type="containsText" dxfId="1859" priority="1850" operator="containsText" text="DSR">
      <formula>NOT(ISERROR(SEARCH("DSR",M55)))</formula>
    </cfRule>
    <cfRule type="expression" dxfId="1858" priority="1851">
      <formula>AND(M$8="DOM",M55="")</formula>
    </cfRule>
    <cfRule type="containsText" dxfId="1857" priority="1852" operator="containsText" text="AF">
      <formula>NOT(ISERROR(SEARCH("AF",M55)))</formula>
    </cfRule>
    <cfRule type="containsText" dxfId="1856" priority="1853" operator="containsText" text="RC">
      <formula>NOT(ISERROR(SEARCH("RC",M55)))</formula>
    </cfRule>
    <cfRule type="containsText" dxfId="1855" priority="1854" operator="containsText" text="LC">
      <formula>NOT(ISERROR(SEARCH("LC",M55)))</formula>
    </cfRule>
    <cfRule type="containsText" dxfId="1854" priority="1855" operator="containsText" text="LP">
      <formula>NOT(ISERROR(SEARCH("LP",M55)))</formula>
    </cfRule>
    <cfRule type="containsText" dxfId="1853" priority="1856" operator="containsText" text="LM">
      <formula>NOT(ISERROR(SEARCH("LM",M55)))</formula>
    </cfRule>
    <cfRule type="containsText" dxfId="1852" priority="1857" operator="containsText" text="L">
      <formula>NOT(ISERROR(SEARCH("L",M55)))</formula>
    </cfRule>
    <cfRule type="containsText" dxfId="1851" priority="1858" operator="containsText" text="AB">
      <formula>NOT(ISERROR(SEARCH("AB",M55)))</formula>
    </cfRule>
    <cfRule type="containsText" dxfId="1850" priority="1859" operator="containsText" text="CH">
      <formula>NOT(ISERROR(SEARCH("CH",M55)))</formula>
    </cfRule>
    <cfRule type="containsText" dxfId="1849" priority="1860" operator="containsText" text="FE">
      <formula>NOT(ISERROR(SEARCH("FE",M55)))</formula>
    </cfRule>
  </conditionalFormatting>
  <conditionalFormatting sqref="M54:N54 AD54:AF54 AH54:AI54 AK54:AL54 AN54:AO54 AQ54">
    <cfRule type="containsText" dxfId="1848" priority="1839" operator="containsText" text="DSR">
      <formula>NOT(ISERROR(SEARCH("DSR",M54)))</formula>
    </cfRule>
    <cfRule type="expression" dxfId="1847" priority="1840">
      <formula>AND(M$8="DOM",M54="")</formula>
    </cfRule>
    <cfRule type="containsText" dxfId="1846" priority="1841" operator="containsText" text="AF">
      <formula>NOT(ISERROR(SEARCH("AF",M54)))</formula>
    </cfRule>
    <cfRule type="containsText" dxfId="1845" priority="1842" operator="containsText" text="RC">
      <formula>NOT(ISERROR(SEARCH("RC",M54)))</formula>
    </cfRule>
    <cfRule type="containsText" dxfId="1844" priority="1843" operator="containsText" text="LC">
      <formula>NOT(ISERROR(SEARCH("LC",M54)))</formula>
    </cfRule>
    <cfRule type="containsText" dxfId="1843" priority="1844" operator="containsText" text="LP">
      <formula>NOT(ISERROR(SEARCH("LP",M54)))</formula>
    </cfRule>
    <cfRule type="containsText" dxfId="1842" priority="1845" operator="containsText" text="LM">
      <formula>NOT(ISERROR(SEARCH("LM",M54)))</formula>
    </cfRule>
    <cfRule type="containsText" dxfId="1841" priority="1846" operator="containsText" text="L">
      <formula>NOT(ISERROR(SEARCH("L",M54)))</formula>
    </cfRule>
    <cfRule type="containsText" dxfId="1840" priority="1847" operator="containsText" text="AB">
      <formula>NOT(ISERROR(SEARCH("AB",M54)))</formula>
    </cfRule>
    <cfRule type="containsText" dxfId="1839" priority="1848" operator="containsText" text="CH">
      <formula>NOT(ISERROR(SEARCH("CH",M54)))</formula>
    </cfRule>
    <cfRule type="containsText" dxfId="1838" priority="1849" operator="containsText" text="FE">
      <formula>NOT(ISERROR(SEARCH("FE",M54)))</formula>
    </cfRule>
  </conditionalFormatting>
  <conditionalFormatting sqref="M53:N53 P53:Q53 S53:T53 V53:W53 Y53:Z53 AB53:AC53 AE53:AF53 AH53:AI53 AK53:AL53 AN53:AO53 AQ53">
    <cfRule type="containsText" dxfId="1837" priority="1828" operator="containsText" text="DSR">
      <formula>NOT(ISERROR(SEARCH("DSR",M53)))</formula>
    </cfRule>
    <cfRule type="expression" dxfId="1836" priority="1829">
      <formula>AND(M$8="DOM",M53="")</formula>
    </cfRule>
    <cfRule type="containsText" dxfId="1835" priority="1830" operator="containsText" text="AF">
      <formula>NOT(ISERROR(SEARCH("AF",M53)))</formula>
    </cfRule>
    <cfRule type="containsText" dxfId="1834" priority="1831" operator="containsText" text="RC">
      <formula>NOT(ISERROR(SEARCH("RC",M53)))</formula>
    </cfRule>
    <cfRule type="containsText" dxfId="1833" priority="1832" operator="containsText" text="LC">
      <formula>NOT(ISERROR(SEARCH("LC",M53)))</formula>
    </cfRule>
    <cfRule type="containsText" dxfId="1832" priority="1833" operator="containsText" text="LP">
      <formula>NOT(ISERROR(SEARCH("LP",M53)))</formula>
    </cfRule>
    <cfRule type="containsText" dxfId="1831" priority="1834" operator="containsText" text="LM">
      <formula>NOT(ISERROR(SEARCH("LM",M53)))</formula>
    </cfRule>
    <cfRule type="containsText" dxfId="1830" priority="1835" operator="containsText" text="L">
      <formula>NOT(ISERROR(SEARCH("L",M53)))</formula>
    </cfRule>
    <cfRule type="containsText" dxfId="1829" priority="1836" operator="containsText" text="AB">
      <formula>NOT(ISERROR(SEARCH("AB",M53)))</formula>
    </cfRule>
    <cfRule type="containsText" dxfId="1828" priority="1837" operator="containsText" text="CH">
      <formula>NOT(ISERROR(SEARCH("CH",M53)))</formula>
    </cfRule>
    <cfRule type="containsText" dxfId="1827" priority="1838" operator="containsText" text="FE">
      <formula>NOT(ISERROR(SEARCH("FE",M53)))</formula>
    </cfRule>
  </conditionalFormatting>
  <conditionalFormatting sqref="M52:N52 P52:Q52 S52:T52 V52:W52 Y52:Z52 AB52:AC52 AE52:AF52 AH52:AI52 AK52:AL52 AN52:AO52 AQ52">
    <cfRule type="containsText" dxfId="1826" priority="1817" operator="containsText" text="DSR">
      <formula>NOT(ISERROR(SEARCH("DSR",M52)))</formula>
    </cfRule>
    <cfRule type="expression" dxfId="1825" priority="1818">
      <formula>AND(M$8="DOM",M52="")</formula>
    </cfRule>
    <cfRule type="containsText" dxfId="1824" priority="1819" operator="containsText" text="AF">
      <formula>NOT(ISERROR(SEARCH("AF",M52)))</formula>
    </cfRule>
    <cfRule type="containsText" dxfId="1823" priority="1820" operator="containsText" text="RC">
      <formula>NOT(ISERROR(SEARCH("RC",M52)))</formula>
    </cfRule>
    <cfRule type="containsText" dxfId="1822" priority="1821" operator="containsText" text="LC">
      <formula>NOT(ISERROR(SEARCH("LC",M52)))</formula>
    </cfRule>
    <cfRule type="containsText" dxfId="1821" priority="1822" operator="containsText" text="LP">
      <formula>NOT(ISERROR(SEARCH("LP",M52)))</formula>
    </cfRule>
    <cfRule type="containsText" dxfId="1820" priority="1823" operator="containsText" text="LM">
      <formula>NOT(ISERROR(SEARCH("LM",M52)))</formula>
    </cfRule>
    <cfRule type="containsText" dxfId="1819" priority="1824" operator="containsText" text="L">
      <formula>NOT(ISERROR(SEARCH("L",M52)))</formula>
    </cfRule>
    <cfRule type="containsText" dxfId="1818" priority="1825" operator="containsText" text="AB">
      <formula>NOT(ISERROR(SEARCH("AB",M52)))</formula>
    </cfRule>
    <cfRule type="containsText" dxfId="1817" priority="1826" operator="containsText" text="CH">
      <formula>NOT(ISERROR(SEARCH("CH",M52)))</formula>
    </cfRule>
    <cfRule type="containsText" dxfId="1816" priority="1827" operator="containsText" text="FE">
      <formula>NOT(ISERROR(SEARCH("FE",M52)))</formula>
    </cfRule>
  </conditionalFormatting>
  <conditionalFormatting sqref="M51:N51 P51:Q51 S51:T51 V51:W51 Y51:Z51 AB51:AQ51">
    <cfRule type="containsText" dxfId="1815" priority="1806" operator="containsText" text="DSR">
      <formula>NOT(ISERROR(SEARCH("DSR",M51)))</formula>
    </cfRule>
    <cfRule type="expression" dxfId="1814" priority="1807">
      <formula>AND(M$8="DOM",M51="")</formula>
    </cfRule>
    <cfRule type="containsText" dxfId="1813" priority="1808" operator="containsText" text="AF">
      <formula>NOT(ISERROR(SEARCH("AF",M51)))</formula>
    </cfRule>
    <cfRule type="containsText" dxfId="1812" priority="1809" operator="containsText" text="RC">
      <formula>NOT(ISERROR(SEARCH("RC",M51)))</formula>
    </cfRule>
    <cfRule type="containsText" dxfId="1811" priority="1810" operator="containsText" text="LC">
      <formula>NOT(ISERROR(SEARCH("LC",M51)))</formula>
    </cfRule>
    <cfRule type="containsText" dxfId="1810" priority="1811" operator="containsText" text="LP">
      <formula>NOT(ISERROR(SEARCH("LP",M51)))</formula>
    </cfRule>
    <cfRule type="containsText" dxfId="1809" priority="1812" operator="containsText" text="LM">
      <formula>NOT(ISERROR(SEARCH("LM",M51)))</formula>
    </cfRule>
    <cfRule type="containsText" dxfId="1808" priority="1813" operator="containsText" text="L">
      <formula>NOT(ISERROR(SEARCH("L",M51)))</formula>
    </cfRule>
    <cfRule type="containsText" dxfId="1807" priority="1814" operator="containsText" text="AB">
      <formula>NOT(ISERROR(SEARCH("AB",M51)))</formula>
    </cfRule>
    <cfRule type="containsText" dxfId="1806" priority="1815" operator="containsText" text="CH">
      <formula>NOT(ISERROR(SEARCH("CH",M51)))</formula>
    </cfRule>
    <cfRule type="containsText" dxfId="1805" priority="1816" operator="containsText" text="FE">
      <formula>NOT(ISERROR(SEARCH("FE",M51)))</formula>
    </cfRule>
  </conditionalFormatting>
  <conditionalFormatting sqref="M50:V50 X50:AQ50">
    <cfRule type="containsText" dxfId="1804" priority="1795" operator="containsText" text="DSR">
      <formula>NOT(ISERROR(SEARCH("DSR",M50)))</formula>
    </cfRule>
    <cfRule type="expression" dxfId="1803" priority="1796">
      <formula>AND(M$8="DOM",M50="")</formula>
    </cfRule>
    <cfRule type="containsText" dxfId="1802" priority="1797" operator="containsText" text="AF">
      <formula>NOT(ISERROR(SEARCH("AF",M50)))</formula>
    </cfRule>
    <cfRule type="containsText" dxfId="1801" priority="1798" operator="containsText" text="RC">
      <formula>NOT(ISERROR(SEARCH("RC",M50)))</formula>
    </cfRule>
    <cfRule type="containsText" dxfId="1800" priority="1799" operator="containsText" text="LC">
      <formula>NOT(ISERROR(SEARCH("LC",M50)))</formula>
    </cfRule>
    <cfRule type="containsText" dxfId="1799" priority="1800" operator="containsText" text="LP">
      <formula>NOT(ISERROR(SEARCH("LP",M50)))</formula>
    </cfRule>
    <cfRule type="containsText" dxfId="1798" priority="1801" operator="containsText" text="LM">
      <formula>NOT(ISERROR(SEARCH("LM",M50)))</formula>
    </cfRule>
    <cfRule type="containsText" dxfId="1797" priority="1802" operator="containsText" text="L">
      <formula>NOT(ISERROR(SEARCH("L",M50)))</formula>
    </cfRule>
    <cfRule type="containsText" dxfId="1796" priority="1803" operator="containsText" text="AB">
      <formula>NOT(ISERROR(SEARCH("AB",M50)))</formula>
    </cfRule>
    <cfRule type="containsText" dxfId="1795" priority="1804" operator="containsText" text="CH">
      <formula>NOT(ISERROR(SEARCH("CH",M50)))</formula>
    </cfRule>
    <cfRule type="containsText" dxfId="1794" priority="1805" operator="containsText" text="FE">
      <formula>NOT(ISERROR(SEARCH("FE",M50)))</formula>
    </cfRule>
  </conditionalFormatting>
  <conditionalFormatting sqref="M49 O49:P49 R49:S49 U49:V49 X49:Y49 AA49:AB49 AD49:AE49 AG49:AH49 AJ49:AK49 AM49:AN49 AP49:AQ49">
    <cfRule type="containsText" dxfId="1793" priority="1784" operator="containsText" text="DSR">
      <formula>NOT(ISERROR(SEARCH("DSR",M49)))</formula>
    </cfRule>
    <cfRule type="expression" dxfId="1792" priority="1785">
      <formula>AND(M$8="DOM",M49="")</formula>
    </cfRule>
    <cfRule type="containsText" dxfId="1791" priority="1786" operator="containsText" text="AF">
      <formula>NOT(ISERROR(SEARCH("AF",M49)))</formula>
    </cfRule>
    <cfRule type="containsText" dxfId="1790" priority="1787" operator="containsText" text="RC">
      <formula>NOT(ISERROR(SEARCH("RC",M49)))</formula>
    </cfRule>
    <cfRule type="containsText" dxfId="1789" priority="1788" operator="containsText" text="LC">
      <formula>NOT(ISERROR(SEARCH("LC",M49)))</formula>
    </cfRule>
    <cfRule type="containsText" dxfId="1788" priority="1789" operator="containsText" text="LP">
      <formula>NOT(ISERROR(SEARCH("LP",M49)))</formula>
    </cfRule>
    <cfRule type="containsText" dxfId="1787" priority="1790" operator="containsText" text="LM">
      <formula>NOT(ISERROR(SEARCH("LM",M49)))</formula>
    </cfRule>
    <cfRule type="containsText" dxfId="1786" priority="1791" operator="containsText" text="L">
      <formula>NOT(ISERROR(SEARCH("L",M49)))</formula>
    </cfRule>
    <cfRule type="containsText" dxfId="1785" priority="1792" operator="containsText" text="AB">
      <formula>NOT(ISERROR(SEARCH("AB",M49)))</formula>
    </cfRule>
    <cfRule type="containsText" dxfId="1784" priority="1793" operator="containsText" text="CH">
      <formula>NOT(ISERROR(SEARCH("CH",M49)))</formula>
    </cfRule>
    <cfRule type="containsText" dxfId="1783" priority="1794" operator="containsText" text="FE">
      <formula>NOT(ISERROR(SEARCH("FE",M49)))</formula>
    </cfRule>
  </conditionalFormatting>
  <conditionalFormatting sqref="M48 O48:P48 R48:S48 U48:V48 X48:Y48 AA48:AB48 AD48:AE48 AG48:AH48 AJ48:AK48 AM48:AN48 AP48:AQ48">
    <cfRule type="containsText" dxfId="1782" priority="1773" operator="containsText" text="DSR">
      <formula>NOT(ISERROR(SEARCH("DSR",M48)))</formula>
    </cfRule>
    <cfRule type="expression" dxfId="1781" priority="1774">
      <formula>AND(M$8="DOM",M48="")</formula>
    </cfRule>
    <cfRule type="containsText" dxfId="1780" priority="1775" operator="containsText" text="AF">
      <formula>NOT(ISERROR(SEARCH("AF",M48)))</formula>
    </cfRule>
    <cfRule type="containsText" dxfId="1779" priority="1776" operator="containsText" text="RC">
      <formula>NOT(ISERROR(SEARCH("RC",M48)))</formula>
    </cfRule>
    <cfRule type="containsText" dxfId="1778" priority="1777" operator="containsText" text="LC">
      <formula>NOT(ISERROR(SEARCH("LC",M48)))</formula>
    </cfRule>
    <cfRule type="containsText" dxfId="1777" priority="1778" operator="containsText" text="LP">
      <formula>NOT(ISERROR(SEARCH("LP",M48)))</formula>
    </cfRule>
    <cfRule type="containsText" dxfId="1776" priority="1779" operator="containsText" text="LM">
      <formula>NOT(ISERROR(SEARCH("LM",M48)))</formula>
    </cfRule>
    <cfRule type="containsText" dxfId="1775" priority="1780" operator="containsText" text="L">
      <formula>NOT(ISERROR(SEARCH("L",M48)))</formula>
    </cfRule>
    <cfRule type="containsText" dxfId="1774" priority="1781" operator="containsText" text="AB">
      <formula>NOT(ISERROR(SEARCH("AB",M48)))</formula>
    </cfRule>
    <cfRule type="containsText" dxfId="1773" priority="1782" operator="containsText" text="CH">
      <formula>NOT(ISERROR(SEARCH("CH",M48)))</formula>
    </cfRule>
    <cfRule type="containsText" dxfId="1772" priority="1783" operator="containsText" text="FE">
      <formula>NOT(ISERROR(SEARCH("FE",M48)))</formula>
    </cfRule>
  </conditionalFormatting>
  <conditionalFormatting sqref="M47 O47:P47 R47:S47 U47:V47 X47:Y47 AA47:AB47 AD47:AE47 AG47:AH47 AJ47:AK47 AM47:AN47 AP47:AQ47">
    <cfRule type="containsText" dxfId="1771" priority="1762" operator="containsText" text="DSR">
      <formula>NOT(ISERROR(SEARCH("DSR",M47)))</formula>
    </cfRule>
    <cfRule type="expression" dxfId="1770" priority="1763">
      <formula>AND(M$8="DOM",M47="")</formula>
    </cfRule>
    <cfRule type="containsText" dxfId="1769" priority="1764" operator="containsText" text="AF">
      <formula>NOT(ISERROR(SEARCH("AF",M47)))</formula>
    </cfRule>
    <cfRule type="containsText" dxfId="1768" priority="1765" operator="containsText" text="RC">
      <formula>NOT(ISERROR(SEARCH("RC",M47)))</formula>
    </cfRule>
    <cfRule type="containsText" dxfId="1767" priority="1766" operator="containsText" text="LC">
      <formula>NOT(ISERROR(SEARCH("LC",M47)))</formula>
    </cfRule>
    <cfRule type="containsText" dxfId="1766" priority="1767" operator="containsText" text="LP">
      <formula>NOT(ISERROR(SEARCH("LP",M47)))</formula>
    </cfRule>
    <cfRule type="containsText" dxfId="1765" priority="1768" operator="containsText" text="LM">
      <formula>NOT(ISERROR(SEARCH("LM",M47)))</formula>
    </cfRule>
    <cfRule type="containsText" dxfId="1764" priority="1769" operator="containsText" text="L">
      <formula>NOT(ISERROR(SEARCH("L",M47)))</formula>
    </cfRule>
    <cfRule type="containsText" dxfId="1763" priority="1770" operator="containsText" text="AB">
      <formula>NOT(ISERROR(SEARCH("AB",M47)))</formula>
    </cfRule>
    <cfRule type="containsText" dxfId="1762" priority="1771" operator="containsText" text="CH">
      <formula>NOT(ISERROR(SEARCH("CH",M47)))</formula>
    </cfRule>
    <cfRule type="containsText" dxfId="1761" priority="1772" operator="containsText" text="FE">
      <formula>NOT(ISERROR(SEARCH("FE",M47)))</formula>
    </cfRule>
  </conditionalFormatting>
  <conditionalFormatting sqref="M46 O46:P46 R46:S46 U46:V46 X46:Y46 AA46:AB46 AD46:AE46 AG46:AH46 AJ46:AK46 AM46:AN46 AP46:AQ46">
    <cfRule type="containsText" dxfId="1760" priority="1751" operator="containsText" text="DSR">
      <formula>NOT(ISERROR(SEARCH("DSR",M46)))</formula>
    </cfRule>
    <cfRule type="expression" dxfId="1759" priority="1752">
      <formula>AND(M$8="DOM",M46="")</formula>
    </cfRule>
    <cfRule type="containsText" dxfId="1758" priority="1753" operator="containsText" text="AF">
      <formula>NOT(ISERROR(SEARCH("AF",M46)))</formula>
    </cfRule>
    <cfRule type="containsText" dxfId="1757" priority="1754" operator="containsText" text="RC">
      <formula>NOT(ISERROR(SEARCH("RC",M46)))</formula>
    </cfRule>
    <cfRule type="containsText" dxfId="1756" priority="1755" operator="containsText" text="LC">
      <formula>NOT(ISERROR(SEARCH("LC",M46)))</formula>
    </cfRule>
    <cfRule type="containsText" dxfId="1755" priority="1756" operator="containsText" text="LP">
      <formula>NOT(ISERROR(SEARCH("LP",M46)))</formula>
    </cfRule>
    <cfRule type="containsText" dxfId="1754" priority="1757" operator="containsText" text="LM">
      <formula>NOT(ISERROR(SEARCH("LM",M46)))</formula>
    </cfRule>
    <cfRule type="containsText" dxfId="1753" priority="1758" operator="containsText" text="L">
      <formula>NOT(ISERROR(SEARCH("L",M46)))</formula>
    </cfRule>
    <cfRule type="containsText" dxfId="1752" priority="1759" operator="containsText" text="AB">
      <formula>NOT(ISERROR(SEARCH("AB",M46)))</formula>
    </cfRule>
    <cfRule type="containsText" dxfId="1751" priority="1760" operator="containsText" text="CH">
      <formula>NOT(ISERROR(SEARCH("CH",M46)))</formula>
    </cfRule>
    <cfRule type="containsText" dxfId="1750" priority="1761" operator="containsText" text="FE">
      <formula>NOT(ISERROR(SEARCH("FE",M46)))</formula>
    </cfRule>
  </conditionalFormatting>
  <conditionalFormatting sqref="M45 O45:P45 R45:S45 U45:V45 X45:Y45 AA45:AB45 AD45:AE45 AG45:AH45 AJ45:AK45 AM45:AN45 AP45:AQ45">
    <cfRule type="containsText" dxfId="1749" priority="1740" operator="containsText" text="DSR">
      <formula>NOT(ISERROR(SEARCH("DSR",M45)))</formula>
    </cfRule>
    <cfRule type="expression" dxfId="1748" priority="1741">
      <formula>AND(M$8="DOM",M45="")</formula>
    </cfRule>
    <cfRule type="containsText" dxfId="1747" priority="1742" operator="containsText" text="AF">
      <formula>NOT(ISERROR(SEARCH("AF",M45)))</formula>
    </cfRule>
    <cfRule type="containsText" dxfId="1746" priority="1743" operator="containsText" text="RC">
      <formula>NOT(ISERROR(SEARCH("RC",M45)))</formula>
    </cfRule>
    <cfRule type="containsText" dxfId="1745" priority="1744" operator="containsText" text="LC">
      <formula>NOT(ISERROR(SEARCH("LC",M45)))</formula>
    </cfRule>
    <cfRule type="containsText" dxfId="1744" priority="1745" operator="containsText" text="LP">
      <formula>NOT(ISERROR(SEARCH("LP",M45)))</formula>
    </cfRule>
    <cfRule type="containsText" dxfId="1743" priority="1746" operator="containsText" text="LM">
      <formula>NOT(ISERROR(SEARCH("LM",M45)))</formula>
    </cfRule>
    <cfRule type="containsText" dxfId="1742" priority="1747" operator="containsText" text="L">
      <formula>NOT(ISERROR(SEARCH("L",M45)))</formula>
    </cfRule>
    <cfRule type="containsText" dxfId="1741" priority="1748" operator="containsText" text="AB">
      <formula>NOT(ISERROR(SEARCH("AB",M45)))</formula>
    </cfRule>
    <cfRule type="containsText" dxfId="1740" priority="1749" operator="containsText" text="CH">
      <formula>NOT(ISERROR(SEARCH("CH",M45)))</formula>
    </cfRule>
    <cfRule type="containsText" dxfId="1739" priority="1750" operator="containsText" text="FE">
      <formula>NOT(ISERROR(SEARCH("FE",M45)))</formula>
    </cfRule>
  </conditionalFormatting>
  <conditionalFormatting sqref="M44:AQ44">
    <cfRule type="containsText" dxfId="1738" priority="1729" operator="containsText" text="DSR">
      <formula>NOT(ISERROR(SEARCH("DSR",M44)))</formula>
    </cfRule>
    <cfRule type="expression" dxfId="1737" priority="1730">
      <formula>AND(M$8="DOM",M44="")</formula>
    </cfRule>
    <cfRule type="containsText" dxfId="1736" priority="1731" operator="containsText" text="AF">
      <formula>NOT(ISERROR(SEARCH("AF",M44)))</formula>
    </cfRule>
    <cfRule type="containsText" dxfId="1735" priority="1732" operator="containsText" text="RC">
      <formula>NOT(ISERROR(SEARCH("RC",M44)))</formula>
    </cfRule>
    <cfRule type="containsText" dxfId="1734" priority="1733" operator="containsText" text="LC">
      <formula>NOT(ISERROR(SEARCH("LC",M44)))</formula>
    </cfRule>
    <cfRule type="containsText" dxfId="1733" priority="1734" operator="containsText" text="LP">
      <formula>NOT(ISERROR(SEARCH("LP",M44)))</formula>
    </cfRule>
    <cfRule type="containsText" dxfId="1732" priority="1735" operator="containsText" text="LM">
      <formula>NOT(ISERROR(SEARCH("LM",M44)))</formula>
    </cfRule>
    <cfRule type="containsText" dxfId="1731" priority="1736" operator="containsText" text="L">
      <formula>NOT(ISERROR(SEARCH("L",M44)))</formula>
    </cfRule>
    <cfRule type="containsText" dxfId="1730" priority="1737" operator="containsText" text="AB">
      <formula>NOT(ISERROR(SEARCH("AB",M44)))</formula>
    </cfRule>
    <cfRule type="containsText" dxfId="1729" priority="1738" operator="containsText" text="CH">
      <formula>NOT(ISERROR(SEARCH("CH",M44)))</formula>
    </cfRule>
    <cfRule type="containsText" dxfId="1728" priority="1739" operator="containsText" text="FE">
      <formula>NOT(ISERROR(SEARCH("FE",M44)))</formula>
    </cfRule>
  </conditionalFormatting>
  <conditionalFormatting sqref="N42:O42 Q42:R42 T42:U42 W42:X42 Z42:AA42 AC42:AD42 AF42:AG42 AI42:AJ42 AL42:AM42 AO42:AQ42">
    <cfRule type="containsText" dxfId="1727" priority="1718" operator="containsText" text="DSR">
      <formula>NOT(ISERROR(SEARCH("DSR",N42)))</formula>
    </cfRule>
    <cfRule type="expression" dxfId="1726" priority="1719">
      <formula>AND(N$8="DOM",N42="")</formula>
    </cfRule>
    <cfRule type="containsText" dxfId="1725" priority="1720" operator="containsText" text="AF">
      <formula>NOT(ISERROR(SEARCH("AF",N42)))</formula>
    </cfRule>
    <cfRule type="containsText" dxfId="1724" priority="1721" operator="containsText" text="RC">
      <formula>NOT(ISERROR(SEARCH("RC",N42)))</formula>
    </cfRule>
    <cfRule type="containsText" dxfId="1723" priority="1722" operator="containsText" text="LC">
      <formula>NOT(ISERROR(SEARCH("LC",N42)))</formula>
    </cfRule>
    <cfRule type="containsText" dxfId="1722" priority="1723" operator="containsText" text="LP">
      <formula>NOT(ISERROR(SEARCH("LP",N42)))</formula>
    </cfRule>
    <cfRule type="containsText" dxfId="1721" priority="1724" operator="containsText" text="LM">
      <formula>NOT(ISERROR(SEARCH("LM",N42)))</formula>
    </cfRule>
    <cfRule type="containsText" dxfId="1720" priority="1725" operator="containsText" text="L">
      <formula>NOT(ISERROR(SEARCH("L",N42)))</formula>
    </cfRule>
    <cfRule type="containsText" dxfId="1719" priority="1726" operator="containsText" text="AB">
      <formula>NOT(ISERROR(SEARCH("AB",N42)))</formula>
    </cfRule>
    <cfRule type="containsText" dxfId="1718" priority="1727" operator="containsText" text="CH">
      <formula>NOT(ISERROR(SEARCH("CH",N42)))</formula>
    </cfRule>
    <cfRule type="containsText" dxfId="1717" priority="1728" operator="containsText" text="FE">
      <formula>NOT(ISERROR(SEARCH("FE",N42)))</formula>
    </cfRule>
  </conditionalFormatting>
  <conditionalFormatting sqref="N41:O41 Q41:R41 T41:U41 W41:X41 Z41:AA41 AC41:AD41 AF41:AG41 AI41:AJ41 AL41:AM41 AO41:AQ41">
    <cfRule type="containsText" dxfId="1716" priority="1707" operator="containsText" text="DSR">
      <formula>NOT(ISERROR(SEARCH("DSR",N41)))</formula>
    </cfRule>
    <cfRule type="expression" dxfId="1715" priority="1708">
      <formula>AND(N$8="DOM",N41="")</formula>
    </cfRule>
    <cfRule type="containsText" dxfId="1714" priority="1709" operator="containsText" text="AF">
      <formula>NOT(ISERROR(SEARCH("AF",N41)))</formula>
    </cfRule>
    <cfRule type="containsText" dxfId="1713" priority="1710" operator="containsText" text="RC">
      <formula>NOT(ISERROR(SEARCH("RC",N41)))</formula>
    </cfRule>
    <cfRule type="containsText" dxfId="1712" priority="1711" operator="containsText" text="LC">
      <formula>NOT(ISERROR(SEARCH("LC",N41)))</formula>
    </cfRule>
    <cfRule type="containsText" dxfId="1711" priority="1712" operator="containsText" text="LP">
      <formula>NOT(ISERROR(SEARCH("LP",N41)))</formula>
    </cfRule>
    <cfRule type="containsText" dxfId="1710" priority="1713" operator="containsText" text="LM">
      <formula>NOT(ISERROR(SEARCH("LM",N41)))</formula>
    </cfRule>
    <cfRule type="containsText" dxfId="1709" priority="1714" operator="containsText" text="L">
      <formula>NOT(ISERROR(SEARCH("L",N41)))</formula>
    </cfRule>
    <cfRule type="containsText" dxfId="1708" priority="1715" operator="containsText" text="AB">
      <formula>NOT(ISERROR(SEARCH("AB",N41)))</formula>
    </cfRule>
    <cfRule type="containsText" dxfId="1707" priority="1716" operator="containsText" text="CH">
      <formula>NOT(ISERROR(SEARCH("CH",N41)))</formula>
    </cfRule>
    <cfRule type="containsText" dxfId="1706" priority="1717" operator="containsText" text="FE">
      <formula>NOT(ISERROR(SEARCH("FE",N41)))</formula>
    </cfRule>
  </conditionalFormatting>
  <conditionalFormatting sqref="N40:O40 Q40:R40 T40:U40 W40:X40 Z40:AA40 AC40:AD40 AF40:AG40 AI40:AJ40 AL40:AM40 AO40:AQ40">
    <cfRule type="containsText" dxfId="1705" priority="1696" operator="containsText" text="DSR">
      <formula>NOT(ISERROR(SEARCH("DSR",N40)))</formula>
    </cfRule>
    <cfRule type="expression" dxfId="1704" priority="1697">
      <formula>AND(N$8="DOM",N40="")</formula>
    </cfRule>
    <cfRule type="containsText" dxfId="1703" priority="1698" operator="containsText" text="AF">
      <formula>NOT(ISERROR(SEARCH("AF",N40)))</formula>
    </cfRule>
    <cfRule type="containsText" dxfId="1702" priority="1699" operator="containsText" text="RC">
      <formula>NOT(ISERROR(SEARCH("RC",N40)))</formula>
    </cfRule>
    <cfRule type="containsText" dxfId="1701" priority="1700" operator="containsText" text="LC">
      <formula>NOT(ISERROR(SEARCH("LC",N40)))</formula>
    </cfRule>
    <cfRule type="containsText" dxfId="1700" priority="1701" operator="containsText" text="LP">
      <formula>NOT(ISERROR(SEARCH("LP",N40)))</formula>
    </cfRule>
    <cfRule type="containsText" dxfId="1699" priority="1702" operator="containsText" text="LM">
      <formula>NOT(ISERROR(SEARCH("LM",N40)))</formula>
    </cfRule>
    <cfRule type="containsText" dxfId="1698" priority="1703" operator="containsText" text="L">
      <formula>NOT(ISERROR(SEARCH("L",N40)))</formula>
    </cfRule>
    <cfRule type="containsText" dxfId="1697" priority="1704" operator="containsText" text="AB">
      <formula>NOT(ISERROR(SEARCH("AB",N40)))</formula>
    </cfRule>
    <cfRule type="containsText" dxfId="1696" priority="1705" operator="containsText" text="CH">
      <formula>NOT(ISERROR(SEARCH("CH",N40)))</formula>
    </cfRule>
    <cfRule type="containsText" dxfId="1695" priority="1706" operator="containsText" text="FE">
      <formula>NOT(ISERROR(SEARCH("FE",N40)))</formula>
    </cfRule>
  </conditionalFormatting>
  <conditionalFormatting sqref="N39:O39 Q39:R39 T39:U39 W39:X39 Z39:AA39 AC39:AG39 AI39:AJ39 AL39:AM39 AO39:AQ39">
    <cfRule type="containsText" dxfId="1694" priority="1685" operator="containsText" text="DSR">
      <formula>NOT(ISERROR(SEARCH("DSR",N39)))</formula>
    </cfRule>
    <cfRule type="expression" dxfId="1693" priority="1686">
      <formula>AND(N$8="DOM",N39="")</formula>
    </cfRule>
    <cfRule type="containsText" dxfId="1692" priority="1687" operator="containsText" text="AF">
      <formula>NOT(ISERROR(SEARCH("AF",N39)))</formula>
    </cfRule>
    <cfRule type="containsText" dxfId="1691" priority="1688" operator="containsText" text="RC">
      <formula>NOT(ISERROR(SEARCH("RC",N39)))</formula>
    </cfRule>
    <cfRule type="containsText" dxfId="1690" priority="1689" operator="containsText" text="LC">
      <formula>NOT(ISERROR(SEARCH("LC",N39)))</formula>
    </cfRule>
    <cfRule type="containsText" dxfId="1689" priority="1690" operator="containsText" text="LP">
      <formula>NOT(ISERROR(SEARCH("LP",N39)))</formula>
    </cfRule>
    <cfRule type="containsText" dxfId="1688" priority="1691" operator="containsText" text="LM">
      <formula>NOT(ISERROR(SEARCH("LM",N39)))</formula>
    </cfRule>
    <cfRule type="containsText" dxfId="1687" priority="1692" operator="containsText" text="L">
      <formula>NOT(ISERROR(SEARCH("L",N39)))</formula>
    </cfRule>
    <cfRule type="containsText" dxfId="1686" priority="1693" operator="containsText" text="AB">
      <formula>NOT(ISERROR(SEARCH("AB",N39)))</formula>
    </cfRule>
    <cfRule type="containsText" dxfId="1685" priority="1694" operator="containsText" text="CH">
      <formula>NOT(ISERROR(SEARCH("CH",N39)))</formula>
    </cfRule>
    <cfRule type="containsText" dxfId="1684" priority="1695" operator="containsText" text="FE">
      <formula>NOT(ISERROR(SEARCH("FE",N39)))</formula>
    </cfRule>
  </conditionalFormatting>
  <conditionalFormatting sqref="M38:O38 Q38:R38 T38:U38 W38:X38 Z38:AA38 AC38:AD38 AF38:AG38 AI38:AJ38 AL38:AM38 AO38:AQ38">
    <cfRule type="containsText" dxfId="1683" priority="1674" operator="containsText" text="DSR">
      <formula>NOT(ISERROR(SEARCH("DSR",M38)))</formula>
    </cfRule>
    <cfRule type="expression" dxfId="1682" priority="1675">
      <formula>AND(M$8="DOM",M38="")</formula>
    </cfRule>
    <cfRule type="containsText" dxfId="1681" priority="1676" operator="containsText" text="AF">
      <formula>NOT(ISERROR(SEARCH("AF",M38)))</formula>
    </cfRule>
    <cfRule type="containsText" dxfId="1680" priority="1677" operator="containsText" text="RC">
      <formula>NOT(ISERROR(SEARCH("RC",M38)))</formula>
    </cfRule>
    <cfRule type="containsText" dxfId="1679" priority="1678" operator="containsText" text="LC">
      <formula>NOT(ISERROR(SEARCH("LC",M38)))</formula>
    </cfRule>
    <cfRule type="containsText" dxfId="1678" priority="1679" operator="containsText" text="LP">
      <formula>NOT(ISERROR(SEARCH("LP",M38)))</formula>
    </cfRule>
    <cfRule type="containsText" dxfId="1677" priority="1680" operator="containsText" text="LM">
      <formula>NOT(ISERROR(SEARCH("LM",M38)))</formula>
    </cfRule>
    <cfRule type="containsText" dxfId="1676" priority="1681" operator="containsText" text="L">
      <formula>NOT(ISERROR(SEARCH("L",M38)))</formula>
    </cfRule>
    <cfRule type="containsText" dxfId="1675" priority="1682" operator="containsText" text="AB">
      <formula>NOT(ISERROR(SEARCH("AB",M38)))</formula>
    </cfRule>
    <cfRule type="containsText" dxfId="1674" priority="1683" operator="containsText" text="CH">
      <formula>NOT(ISERROR(SEARCH("CH",M38)))</formula>
    </cfRule>
    <cfRule type="containsText" dxfId="1673" priority="1684" operator="containsText" text="FE">
      <formula>NOT(ISERROR(SEARCH("FE",M38)))</formula>
    </cfRule>
  </conditionalFormatting>
  <conditionalFormatting sqref="M37:AQ37">
    <cfRule type="containsText" dxfId="1672" priority="1663" operator="containsText" text="DSR">
      <formula>NOT(ISERROR(SEARCH("DSR",M37)))</formula>
    </cfRule>
    <cfRule type="expression" dxfId="1671" priority="1664">
      <formula>AND(M$8="DOM",M37="")</formula>
    </cfRule>
    <cfRule type="containsText" dxfId="1670" priority="1665" operator="containsText" text="AF">
      <formula>NOT(ISERROR(SEARCH("AF",M37)))</formula>
    </cfRule>
    <cfRule type="containsText" dxfId="1669" priority="1666" operator="containsText" text="RC">
      <formula>NOT(ISERROR(SEARCH("RC",M37)))</formula>
    </cfRule>
    <cfRule type="containsText" dxfId="1668" priority="1667" operator="containsText" text="LC">
      <formula>NOT(ISERROR(SEARCH("LC",M37)))</formula>
    </cfRule>
    <cfRule type="containsText" dxfId="1667" priority="1668" operator="containsText" text="LP">
      <formula>NOT(ISERROR(SEARCH("LP",M37)))</formula>
    </cfRule>
    <cfRule type="containsText" dxfId="1666" priority="1669" operator="containsText" text="LM">
      <formula>NOT(ISERROR(SEARCH("LM",M37)))</formula>
    </cfRule>
    <cfRule type="containsText" dxfId="1665" priority="1670" operator="containsText" text="L">
      <formula>NOT(ISERROR(SEARCH("L",M37)))</formula>
    </cfRule>
    <cfRule type="containsText" dxfId="1664" priority="1671" operator="containsText" text="AB">
      <formula>NOT(ISERROR(SEARCH("AB",M37)))</formula>
    </cfRule>
    <cfRule type="containsText" dxfId="1663" priority="1672" operator="containsText" text="CH">
      <formula>NOT(ISERROR(SEARCH("CH",M37)))</formula>
    </cfRule>
    <cfRule type="containsText" dxfId="1662" priority="1673" operator="containsText" text="FE">
      <formula>NOT(ISERROR(SEARCH("FE",M37)))</formula>
    </cfRule>
  </conditionalFormatting>
  <conditionalFormatting sqref="M36:S36 AB36:AG36 U36:Z36 AI36:AN36 AP36:AQ36">
    <cfRule type="containsText" dxfId="1661" priority="1652" operator="containsText" text="DSR">
      <formula>NOT(ISERROR(SEARCH("DSR",M36)))</formula>
    </cfRule>
    <cfRule type="expression" dxfId="1660" priority="1653">
      <formula>AND(M$8="DOM",M36="")</formula>
    </cfRule>
    <cfRule type="containsText" dxfId="1659" priority="1654" operator="containsText" text="AF">
      <formula>NOT(ISERROR(SEARCH("AF",M36)))</formula>
    </cfRule>
    <cfRule type="containsText" dxfId="1658" priority="1655" operator="containsText" text="RC">
      <formula>NOT(ISERROR(SEARCH("RC",M36)))</formula>
    </cfRule>
    <cfRule type="containsText" dxfId="1657" priority="1656" operator="containsText" text="LC">
      <formula>NOT(ISERROR(SEARCH("LC",M36)))</formula>
    </cfRule>
    <cfRule type="containsText" dxfId="1656" priority="1657" operator="containsText" text="LP">
      <formula>NOT(ISERROR(SEARCH("LP",M36)))</formula>
    </cfRule>
    <cfRule type="containsText" dxfId="1655" priority="1658" operator="containsText" text="LM">
      <formula>NOT(ISERROR(SEARCH("LM",M36)))</formula>
    </cfRule>
    <cfRule type="containsText" dxfId="1654" priority="1659" operator="containsText" text="L">
      <formula>NOT(ISERROR(SEARCH("L",M36)))</formula>
    </cfRule>
    <cfRule type="containsText" dxfId="1653" priority="1660" operator="containsText" text="AB">
      <formula>NOT(ISERROR(SEARCH("AB",M36)))</formula>
    </cfRule>
    <cfRule type="containsText" dxfId="1652" priority="1661" operator="containsText" text="CH">
      <formula>NOT(ISERROR(SEARCH("CH",M36)))</formula>
    </cfRule>
    <cfRule type="containsText" dxfId="1651" priority="1662" operator="containsText" text="FE">
      <formula>NOT(ISERROR(SEARCH("FE",M36)))</formula>
    </cfRule>
  </conditionalFormatting>
  <conditionalFormatting sqref="M35:Q35 S35:T35 V35:Z35 AO35:AQ35 AI35:AM35 AB35:AG35">
    <cfRule type="containsText" dxfId="1650" priority="1641" operator="containsText" text="DSR">
      <formula>NOT(ISERROR(SEARCH("DSR",M35)))</formula>
    </cfRule>
    <cfRule type="expression" dxfId="1649" priority="1642">
      <formula>AND(M$8="DOM",M35="")</formula>
    </cfRule>
    <cfRule type="containsText" dxfId="1648" priority="1643" operator="containsText" text="AF">
      <formula>NOT(ISERROR(SEARCH("AF",M35)))</formula>
    </cfRule>
    <cfRule type="containsText" dxfId="1647" priority="1644" operator="containsText" text="RC">
      <formula>NOT(ISERROR(SEARCH("RC",M35)))</formula>
    </cfRule>
    <cfRule type="containsText" dxfId="1646" priority="1645" operator="containsText" text="LC">
      <formula>NOT(ISERROR(SEARCH("LC",M35)))</formula>
    </cfRule>
    <cfRule type="containsText" dxfId="1645" priority="1646" operator="containsText" text="LP">
      <formula>NOT(ISERROR(SEARCH("LP",M35)))</formula>
    </cfRule>
    <cfRule type="containsText" dxfId="1644" priority="1647" operator="containsText" text="LM">
      <formula>NOT(ISERROR(SEARCH("LM",M35)))</formula>
    </cfRule>
    <cfRule type="containsText" dxfId="1643" priority="1648" operator="containsText" text="L">
      <formula>NOT(ISERROR(SEARCH("L",M35)))</formula>
    </cfRule>
    <cfRule type="containsText" dxfId="1642" priority="1649" operator="containsText" text="AB">
      <formula>NOT(ISERROR(SEARCH("AB",M35)))</formula>
    </cfRule>
    <cfRule type="containsText" dxfId="1641" priority="1650" operator="containsText" text="CH">
      <formula>NOT(ISERROR(SEARCH("CH",M35)))</formula>
    </cfRule>
    <cfRule type="containsText" dxfId="1640" priority="1651" operator="containsText" text="FE">
      <formula>NOT(ISERROR(SEARCH("FE",M35)))</formula>
    </cfRule>
  </conditionalFormatting>
  <conditionalFormatting sqref="M34:S34 AP34:AQ34 U34:Y34 AH34:AN34 AA34:AF34">
    <cfRule type="containsText" dxfId="1639" priority="1630" operator="containsText" text="DSR">
      <formula>NOT(ISERROR(SEARCH("DSR",M34)))</formula>
    </cfRule>
    <cfRule type="expression" dxfId="1638" priority="1631">
      <formula>AND(M$8="DOM",M34="")</formula>
    </cfRule>
    <cfRule type="containsText" dxfId="1637" priority="1632" operator="containsText" text="AF">
      <formula>NOT(ISERROR(SEARCH("AF",M34)))</formula>
    </cfRule>
    <cfRule type="containsText" dxfId="1636" priority="1633" operator="containsText" text="RC">
      <formula>NOT(ISERROR(SEARCH("RC",M34)))</formula>
    </cfRule>
    <cfRule type="containsText" dxfId="1635" priority="1634" operator="containsText" text="LC">
      <formula>NOT(ISERROR(SEARCH("LC",M34)))</formula>
    </cfRule>
    <cfRule type="containsText" dxfId="1634" priority="1635" operator="containsText" text="LP">
      <formula>NOT(ISERROR(SEARCH("LP",M34)))</formula>
    </cfRule>
    <cfRule type="containsText" dxfId="1633" priority="1636" operator="containsText" text="LM">
      <formula>NOT(ISERROR(SEARCH("LM",M34)))</formula>
    </cfRule>
    <cfRule type="containsText" dxfId="1632" priority="1637" operator="containsText" text="L">
      <formula>NOT(ISERROR(SEARCH("L",M34)))</formula>
    </cfRule>
    <cfRule type="containsText" dxfId="1631" priority="1638" operator="containsText" text="AB">
      <formula>NOT(ISERROR(SEARCH("AB",M34)))</formula>
    </cfRule>
    <cfRule type="containsText" dxfId="1630" priority="1639" operator="containsText" text="CH">
      <formula>NOT(ISERROR(SEARCH("CH",M34)))</formula>
    </cfRule>
    <cfRule type="containsText" dxfId="1629" priority="1640" operator="containsText" text="FE">
      <formula>NOT(ISERROR(SEARCH("FE",M34)))</formula>
    </cfRule>
  </conditionalFormatting>
  <conditionalFormatting sqref="M33:N33 AI33:AN33 AP33:AQ33">
    <cfRule type="containsText" dxfId="1628" priority="1619" operator="containsText" text="DSR">
      <formula>NOT(ISERROR(SEARCH("DSR",M33)))</formula>
    </cfRule>
    <cfRule type="expression" dxfId="1627" priority="1620">
      <formula>AND(M$8="DOM",M33="")</formula>
    </cfRule>
    <cfRule type="containsText" dxfId="1626" priority="1621" operator="containsText" text="AF">
      <formula>NOT(ISERROR(SEARCH("AF",M33)))</formula>
    </cfRule>
    <cfRule type="containsText" dxfId="1625" priority="1622" operator="containsText" text="RC">
      <formula>NOT(ISERROR(SEARCH("RC",M33)))</formula>
    </cfRule>
    <cfRule type="containsText" dxfId="1624" priority="1623" operator="containsText" text="LC">
      <formula>NOT(ISERROR(SEARCH("LC",M33)))</formula>
    </cfRule>
    <cfRule type="containsText" dxfId="1623" priority="1624" operator="containsText" text="LP">
      <formula>NOT(ISERROR(SEARCH("LP",M33)))</formula>
    </cfRule>
    <cfRule type="containsText" dxfId="1622" priority="1625" operator="containsText" text="LM">
      <formula>NOT(ISERROR(SEARCH("LM",M33)))</formula>
    </cfRule>
    <cfRule type="containsText" dxfId="1621" priority="1626" operator="containsText" text="L">
      <formula>NOT(ISERROR(SEARCH("L",M33)))</formula>
    </cfRule>
    <cfRule type="containsText" dxfId="1620" priority="1627" operator="containsText" text="AB">
      <formula>NOT(ISERROR(SEARCH("AB",M33)))</formula>
    </cfRule>
    <cfRule type="containsText" dxfId="1619" priority="1628" operator="containsText" text="CH">
      <formula>NOT(ISERROR(SEARCH("CH",M33)))</formula>
    </cfRule>
    <cfRule type="containsText" dxfId="1618" priority="1629" operator="containsText" text="FE">
      <formula>NOT(ISERROR(SEARCH("FE",M33)))</formula>
    </cfRule>
  </conditionalFormatting>
  <conditionalFormatting sqref="M32:R32 AG32 T32:Z32 AI32:AM32 AO32:AQ32">
    <cfRule type="containsText" dxfId="1617" priority="1608" operator="containsText" text="DSR">
      <formula>NOT(ISERROR(SEARCH("DSR",M32)))</formula>
    </cfRule>
    <cfRule type="expression" dxfId="1616" priority="1609">
      <formula>AND(M$8="DOM",M32="")</formula>
    </cfRule>
    <cfRule type="containsText" dxfId="1615" priority="1610" operator="containsText" text="AF">
      <formula>NOT(ISERROR(SEARCH("AF",M32)))</formula>
    </cfRule>
    <cfRule type="containsText" dxfId="1614" priority="1611" operator="containsText" text="RC">
      <formula>NOT(ISERROR(SEARCH("RC",M32)))</formula>
    </cfRule>
    <cfRule type="containsText" dxfId="1613" priority="1612" operator="containsText" text="LC">
      <formula>NOT(ISERROR(SEARCH("LC",M32)))</formula>
    </cfRule>
    <cfRule type="containsText" dxfId="1612" priority="1613" operator="containsText" text="LP">
      <formula>NOT(ISERROR(SEARCH("LP",M32)))</formula>
    </cfRule>
    <cfRule type="containsText" dxfId="1611" priority="1614" operator="containsText" text="LM">
      <formula>NOT(ISERROR(SEARCH("LM",M32)))</formula>
    </cfRule>
    <cfRule type="containsText" dxfId="1610" priority="1615" operator="containsText" text="L">
      <formula>NOT(ISERROR(SEARCH("L",M32)))</formula>
    </cfRule>
    <cfRule type="containsText" dxfId="1609" priority="1616" operator="containsText" text="AB">
      <formula>NOT(ISERROR(SEARCH("AB",M32)))</formula>
    </cfRule>
    <cfRule type="containsText" dxfId="1608" priority="1617" operator="containsText" text="CH">
      <formula>NOT(ISERROR(SEARCH("CH",M32)))</formula>
    </cfRule>
    <cfRule type="containsText" dxfId="1607" priority="1618" operator="containsText" text="FE">
      <formula>NOT(ISERROR(SEARCH("FE",M32)))</formula>
    </cfRule>
  </conditionalFormatting>
  <conditionalFormatting sqref="M31:S31 U31:AA31 AO31:AQ31 AC31:AG31 AI31:AM31">
    <cfRule type="containsText" dxfId="1606" priority="1597" operator="containsText" text="DSR">
      <formula>NOT(ISERROR(SEARCH("DSR",M31)))</formula>
    </cfRule>
    <cfRule type="expression" dxfId="1605" priority="1598">
      <formula>AND(M$8="DOM",M31="")</formula>
    </cfRule>
    <cfRule type="containsText" dxfId="1604" priority="1599" operator="containsText" text="AF">
      <formula>NOT(ISERROR(SEARCH("AF",M31)))</formula>
    </cfRule>
    <cfRule type="containsText" dxfId="1603" priority="1600" operator="containsText" text="RC">
      <formula>NOT(ISERROR(SEARCH("RC",M31)))</formula>
    </cfRule>
    <cfRule type="containsText" dxfId="1602" priority="1601" operator="containsText" text="LC">
      <formula>NOT(ISERROR(SEARCH("LC",M31)))</formula>
    </cfRule>
    <cfRule type="containsText" dxfId="1601" priority="1602" operator="containsText" text="LP">
      <formula>NOT(ISERROR(SEARCH("LP",M31)))</formula>
    </cfRule>
    <cfRule type="containsText" dxfId="1600" priority="1603" operator="containsText" text="LM">
      <formula>NOT(ISERROR(SEARCH("LM",M31)))</formula>
    </cfRule>
    <cfRule type="containsText" dxfId="1599" priority="1604" operator="containsText" text="L">
      <formula>NOT(ISERROR(SEARCH("L",M31)))</formula>
    </cfRule>
    <cfRule type="containsText" dxfId="1598" priority="1605" operator="containsText" text="AB">
      <formula>NOT(ISERROR(SEARCH("AB",M31)))</formula>
    </cfRule>
    <cfRule type="containsText" dxfId="1597" priority="1606" operator="containsText" text="CH">
      <formula>NOT(ISERROR(SEARCH("CH",M31)))</formula>
    </cfRule>
    <cfRule type="containsText" dxfId="1596" priority="1607" operator="containsText" text="FE">
      <formula>NOT(ISERROR(SEARCH("FE",M31)))</formula>
    </cfRule>
  </conditionalFormatting>
  <conditionalFormatting sqref="M30:S30 U30:Y30 AP30:AQ30 AI30:AN30 AA30:AG30">
    <cfRule type="containsText" dxfId="1595" priority="1586" operator="containsText" text="DSR">
      <formula>NOT(ISERROR(SEARCH("DSR",M30)))</formula>
    </cfRule>
    <cfRule type="expression" dxfId="1594" priority="1587">
      <formula>AND(M$8="DOM",M30="")</formula>
    </cfRule>
    <cfRule type="containsText" dxfId="1593" priority="1588" operator="containsText" text="AF">
      <formula>NOT(ISERROR(SEARCH("AF",M30)))</formula>
    </cfRule>
    <cfRule type="containsText" dxfId="1592" priority="1589" operator="containsText" text="RC">
      <formula>NOT(ISERROR(SEARCH("RC",M30)))</formula>
    </cfRule>
    <cfRule type="containsText" dxfId="1591" priority="1590" operator="containsText" text="LC">
      <formula>NOT(ISERROR(SEARCH("LC",M30)))</formula>
    </cfRule>
    <cfRule type="containsText" dxfId="1590" priority="1591" operator="containsText" text="LP">
      <formula>NOT(ISERROR(SEARCH("LP",M30)))</formula>
    </cfRule>
    <cfRule type="containsText" dxfId="1589" priority="1592" operator="containsText" text="LM">
      <formula>NOT(ISERROR(SEARCH("LM",M30)))</formula>
    </cfRule>
    <cfRule type="containsText" dxfId="1588" priority="1593" operator="containsText" text="L">
      <formula>NOT(ISERROR(SEARCH("L",M30)))</formula>
    </cfRule>
    <cfRule type="containsText" dxfId="1587" priority="1594" operator="containsText" text="AB">
      <formula>NOT(ISERROR(SEARCH("AB",M30)))</formula>
    </cfRule>
    <cfRule type="containsText" dxfId="1586" priority="1595" operator="containsText" text="CH">
      <formula>NOT(ISERROR(SEARCH("CH",M30)))</formula>
    </cfRule>
    <cfRule type="containsText" dxfId="1585" priority="1596" operator="containsText" text="FE">
      <formula>NOT(ISERROR(SEARCH("FE",M30)))</formula>
    </cfRule>
  </conditionalFormatting>
  <conditionalFormatting sqref="M29:S29 U29:Z29 AB29:AF29 AH29:AM29 AO29:AQ29">
    <cfRule type="containsText" dxfId="1584" priority="1575" operator="containsText" text="DSR">
      <formula>NOT(ISERROR(SEARCH("DSR",M29)))</formula>
    </cfRule>
    <cfRule type="expression" dxfId="1583" priority="1576">
      <formula>AND(M$8="DOM",M29="")</formula>
    </cfRule>
    <cfRule type="containsText" dxfId="1582" priority="1577" operator="containsText" text="AF">
      <formula>NOT(ISERROR(SEARCH("AF",M29)))</formula>
    </cfRule>
    <cfRule type="containsText" dxfId="1581" priority="1578" operator="containsText" text="RC">
      <formula>NOT(ISERROR(SEARCH("RC",M29)))</formula>
    </cfRule>
    <cfRule type="containsText" dxfId="1580" priority="1579" operator="containsText" text="LC">
      <formula>NOT(ISERROR(SEARCH("LC",M29)))</formula>
    </cfRule>
    <cfRule type="containsText" dxfId="1579" priority="1580" operator="containsText" text="LP">
      <formula>NOT(ISERROR(SEARCH("LP",M29)))</formula>
    </cfRule>
    <cfRule type="containsText" dxfId="1578" priority="1581" operator="containsText" text="LM">
      <formula>NOT(ISERROR(SEARCH("LM",M29)))</formula>
    </cfRule>
    <cfRule type="containsText" dxfId="1577" priority="1582" operator="containsText" text="L">
      <formula>NOT(ISERROR(SEARCH("L",M29)))</formula>
    </cfRule>
    <cfRule type="containsText" dxfId="1576" priority="1583" operator="containsText" text="AB">
      <formula>NOT(ISERROR(SEARCH("AB",M29)))</formula>
    </cfRule>
    <cfRule type="containsText" dxfId="1575" priority="1584" operator="containsText" text="CH">
      <formula>NOT(ISERROR(SEARCH("CH",M29)))</formula>
    </cfRule>
    <cfRule type="containsText" dxfId="1574" priority="1585" operator="containsText" text="FE">
      <formula>NOT(ISERROR(SEARCH("FE",M29)))</formula>
    </cfRule>
  </conditionalFormatting>
  <conditionalFormatting sqref="M28:AQ28">
    <cfRule type="containsText" dxfId="1573" priority="1564" operator="containsText" text="DSR">
      <formula>NOT(ISERROR(SEARCH("DSR",M28)))</formula>
    </cfRule>
    <cfRule type="expression" dxfId="1572" priority="1565">
      <formula>AND(M$8="DOM",M28="")</formula>
    </cfRule>
    <cfRule type="containsText" dxfId="1571" priority="1566" operator="containsText" text="AF">
      <formula>NOT(ISERROR(SEARCH("AF",M28)))</formula>
    </cfRule>
    <cfRule type="containsText" dxfId="1570" priority="1567" operator="containsText" text="RC">
      <formula>NOT(ISERROR(SEARCH("RC",M28)))</formula>
    </cfRule>
    <cfRule type="containsText" dxfId="1569" priority="1568" operator="containsText" text="LC">
      <formula>NOT(ISERROR(SEARCH("LC",M28)))</formula>
    </cfRule>
    <cfRule type="containsText" dxfId="1568" priority="1569" operator="containsText" text="LP">
      <formula>NOT(ISERROR(SEARCH("LP",M28)))</formula>
    </cfRule>
    <cfRule type="containsText" dxfId="1567" priority="1570" operator="containsText" text="LM">
      <formula>NOT(ISERROR(SEARCH("LM",M28)))</formula>
    </cfRule>
    <cfRule type="containsText" dxfId="1566" priority="1571" operator="containsText" text="L">
      <formula>NOT(ISERROR(SEARCH("L",M28)))</formula>
    </cfRule>
    <cfRule type="containsText" dxfId="1565" priority="1572" operator="containsText" text="AB">
      <formula>NOT(ISERROR(SEARCH("AB",M28)))</formula>
    </cfRule>
    <cfRule type="containsText" dxfId="1564" priority="1573" operator="containsText" text="CH">
      <formula>NOT(ISERROR(SEARCH("CH",M28)))</formula>
    </cfRule>
    <cfRule type="containsText" dxfId="1563" priority="1574" operator="containsText" text="FE">
      <formula>NOT(ISERROR(SEARCH("FE",M28)))</formula>
    </cfRule>
  </conditionalFormatting>
  <conditionalFormatting sqref="M27:S27 AB27:AG27 AI27:AM27 AO27:AQ27 U27:Z27">
    <cfRule type="containsText" dxfId="1562" priority="1553" operator="containsText" text="DSR">
      <formula>NOT(ISERROR(SEARCH("DSR",M27)))</formula>
    </cfRule>
    <cfRule type="expression" dxfId="1561" priority="1554">
      <formula>AND(M$8="DOM",M27="")</formula>
    </cfRule>
    <cfRule type="containsText" dxfId="1560" priority="1555" operator="containsText" text="AF">
      <formula>NOT(ISERROR(SEARCH("AF",M27)))</formula>
    </cfRule>
    <cfRule type="containsText" dxfId="1559" priority="1556" operator="containsText" text="RC">
      <formula>NOT(ISERROR(SEARCH("RC",M27)))</formula>
    </cfRule>
    <cfRule type="containsText" dxfId="1558" priority="1557" operator="containsText" text="LC">
      <formula>NOT(ISERROR(SEARCH("LC",M27)))</formula>
    </cfRule>
    <cfRule type="containsText" dxfId="1557" priority="1558" operator="containsText" text="LP">
      <formula>NOT(ISERROR(SEARCH("LP",M27)))</formula>
    </cfRule>
    <cfRule type="containsText" dxfId="1556" priority="1559" operator="containsText" text="LM">
      <formula>NOT(ISERROR(SEARCH("LM",M27)))</formula>
    </cfRule>
    <cfRule type="containsText" dxfId="1555" priority="1560" operator="containsText" text="L">
      <formula>NOT(ISERROR(SEARCH("L",M27)))</formula>
    </cfRule>
    <cfRule type="containsText" dxfId="1554" priority="1561" operator="containsText" text="AB">
      <formula>NOT(ISERROR(SEARCH("AB",M27)))</formula>
    </cfRule>
    <cfRule type="containsText" dxfId="1553" priority="1562" operator="containsText" text="CH">
      <formula>NOT(ISERROR(SEARCH("CH",M27)))</formula>
    </cfRule>
    <cfRule type="containsText" dxfId="1552" priority="1563" operator="containsText" text="FE">
      <formula>NOT(ISERROR(SEARCH("FE",M27)))</formula>
    </cfRule>
  </conditionalFormatting>
  <conditionalFormatting sqref="M25:S25 U25:Y25 AH25:AM25 AA25:AF25 AO25:AQ25">
    <cfRule type="containsText" dxfId="1551" priority="1542" operator="containsText" text="DSR">
      <formula>NOT(ISERROR(SEARCH("DSR",M25)))</formula>
    </cfRule>
    <cfRule type="expression" dxfId="1550" priority="1543">
      <formula>AND(M$8="DOM",M25="")</formula>
    </cfRule>
    <cfRule type="containsText" dxfId="1549" priority="1544" operator="containsText" text="AF">
      <formula>NOT(ISERROR(SEARCH("AF",M25)))</formula>
    </cfRule>
    <cfRule type="containsText" dxfId="1548" priority="1545" operator="containsText" text="RC">
      <formula>NOT(ISERROR(SEARCH("RC",M25)))</formula>
    </cfRule>
    <cfRule type="containsText" dxfId="1547" priority="1546" operator="containsText" text="LC">
      <formula>NOT(ISERROR(SEARCH("LC",M25)))</formula>
    </cfRule>
    <cfRule type="containsText" dxfId="1546" priority="1547" operator="containsText" text="LP">
      <formula>NOT(ISERROR(SEARCH("LP",M25)))</formula>
    </cfRule>
    <cfRule type="containsText" dxfId="1545" priority="1548" operator="containsText" text="LM">
      <formula>NOT(ISERROR(SEARCH("LM",M25)))</formula>
    </cfRule>
    <cfRule type="containsText" dxfId="1544" priority="1549" operator="containsText" text="L">
      <formula>NOT(ISERROR(SEARCH("L",M25)))</formula>
    </cfRule>
    <cfRule type="containsText" dxfId="1543" priority="1550" operator="containsText" text="AB">
      <formula>NOT(ISERROR(SEARCH("AB",M25)))</formula>
    </cfRule>
    <cfRule type="containsText" dxfId="1542" priority="1551" operator="containsText" text="CH">
      <formula>NOT(ISERROR(SEARCH("CH",M25)))</formula>
    </cfRule>
    <cfRule type="containsText" dxfId="1541" priority="1552" operator="containsText" text="FE">
      <formula>NOT(ISERROR(SEARCH("FE",M25)))</formula>
    </cfRule>
  </conditionalFormatting>
  <conditionalFormatting sqref="M24:S24 AB24:AF24 U24:Z24 AH24:AN24 AP24:AQ24">
    <cfRule type="containsText" dxfId="1540" priority="1531" operator="containsText" text="DSR">
      <formula>NOT(ISERROR(SEARCH("DSR",M24)))</formula>
    </cfRule>
    <cfRule type="expression" dxfId="1539" priority="1532">
      <formula>AND(M$8="DOM",M24="")</formula>
    </cfRule>
    <cfRule type="containsText" dxfId="1538" priority="1533" operator="containsText" text="AF">
      <formula>NOT(ISERROR(SEARCH("AF",M24)))</formula>
    </cfRule>
    <cfRule type="containsText" dxfId="1537" priority="1534" operator="containsText" text="RC">
      <formula>NOT(ISERROR(SEARCH("RC",M24)))</formula>
    </cfRule>
    <cfRule type="containsText" dxfId="1536" priority="1535" operator="containsText" text="LC">
      <formula>NOT(ISERROR(SEARCH("LC",M24)))</formula>
    </cfRule>
    <cfRule type="containsText" dxfId="1535" priority="1536" operator="containsText" text="LP">
      <formula>NOT(ISERROR(SEARCH("LP",M24)))</formula>
    </cfRule>
    <cfRule type="containsText" dxfId="1534" priority="1537" operator="containsText" text="LM">
      <formula>NOT(ISERROR(SEARCH("LM",M24)))</formula>
    </cfRule>
    <cfRule type="containsText" dxfId="1533" priority="1538" operator="containsText" text="L">
      <formula>NOT(ISERROR(SEARCH("L",M24)))</formula>
    </cfRule>
    <cfRule type="containsText" dxfId="1532" priority="1539" operator="containsText" text="AB">
      <formula>NOT(ISERROR(SEARCH("AB",M24)))</formula>
    </cfRule>
    <cfRule type="containsText" dxfId="1531" priority="1540" operator="containsText" text="CH">
      <formula>NOT(ISERROR(SEARCH("CH",M24)))</formula>
    </cfRule>
    <cfRule type="containsText" dxfId="1530" priority="1541" operator="containsText" text="FE">
      <formula>NOT(ISERROR(SEARCH("FE",M24)))</formula>
    </cfRule>
  </conditionalFormatting>
  <conditionalFormatting sqref="M23:S23 AP23:AQ23 U23">
    <cfRule type="containsText" dxfId="1529" priority="1520" operator="containsText" text="DSR">
      <formula>NOT(ISERROR(SEARCH("DSR",M23)))</formula>
    </cfRule>
    <cfRule type="expression" dxfId="1528" priority="1521">
      <formula>AND(M$8="DOM",M23="")</formula>
    </cfRule>
    <cfRule type="containsText" dxfId="1527" priority="1522" operator="containsText" text="AF">
      <formula>NOT(ISERROR(SEARCH("AF",M23)))</formula>
    </cfRule>
    <cfRule type="containsText" dxfId="1526" priority="1523" operator="containsText" text="RC">
      <formula>NOT(ISERROR(SEARCH("RC",M23)))</formula>
    </cfRule>
    <cfRule type="containsText" dxfId="1525" priority="1524" operator="containsText" text="LC">
      <formula>NOT(ISERROR(SEARCH("LC",M23)))</formula>
    </cfRule>
    <cfRule type="containsText" dxfId="1524" priority="1525" operator="containsText" text="LP">
      <formula>NOT(ISERROR(SEARCH("LP",M23)))</formula>
    </cfRule>
    <cfRule type="containsText" dxfId="1523" priority="1526" operator="containsText" text="LM">
      <formula>NOT(ISERROR(SEARCH("LM",M23)))</formula>
    </cfRule>
    <cfRule type="containsText" dxfId="1522" priority="1527" operator="containsText" text="L">
      <formula>NOT(ISERROR(SEARCH("L",M23)))</formula>
    </cfRule>
    <cfRule type="containsText" dxfId="1521" priority="1528" operator="containsText" text="AB">
      <formula>NOT(ISERROR(SEARCH("AB",M23)))</formula>
    </cfRule>
    <cfRule type="containsText" dxfId="1520" priority="1529" operator="containsText" text="CH">
      <formula>NOT(ISERROR(SEARCH("CH",M23)))</formula>
    </cfRule>
    <cfRule type="containsText" dxfId="1519" priority="1530" operator="containsText" text="FE">
      <formula>NOT(ISERROR(SEARCH("FE",M23)))</formula>
    </cfRule>
  </conditionalFormatting>
  <conditionalFormatting sqref="M22:R22 AB22:AF22 AH22:AN22 AP22:AQ22 T22:Z22">
    <cfRule type="containsText" dxfId="1518" priority="1509" operator="containsText" text="DSR">
      <formula>NOT(ISERROR(SEARCH("DSR",M22)))</formula>
    </cfRule>
    <cfRule type="expression" dxfId="1517" priority="1510">
      <formula>AND(M$8="DOM",M22="")</formula>
    </cfRule>
    <cfRule type="containsText" dxfId="1516" priority="1511" operator="containsText" text="AF">
      <formula>NOT(ISERROR(SEARCH("AF",M22)))</formula>
    </cfRule>
    <cfRule type="containsText" dxfId="1515" priority="1512" operator="containsText" text="RC">
      <formula>NOT(ISERROR(SEARCH("RC",M22)))</formula>
    </cfRule>
    <cfRule type="containsText" dxfId="1514" priority="1513" operator="containsText" text="LC">
      <formula>NOT(ISERROR(SEARCH("LC",M22)))</formula>
    </cfRule>
    <cfRule type="containsText" dxfId="1513" priority="1514" operator="containsText" text="LP">
      <formula>NOT(ISERROR(SEARCH("LP",M22)))</formula>
    </cfRule>
    <cfRule type="containsText" dxfId="1512" priority="1515" operator="containsText" text="LM">
      <formula>NOT(ISERROR(SEARCH("LM",M22)))</formula>
    </cfRule>
    <cfRule type="containsText" dxfId="1511" priority="1516" operator="containsText" text="L">
      <formula>NOT(ISERROR(SEARCH("L",M22)))</formula>
    </cfRule>
    <cfRule type="containsText" dxfId="1510" priority="1517" operator="containsText" text="AB">
      <formula>NOT(ISERROR(SEARCH("AB",M22)))</formula>
    </cfRule>
    <cfRule type="containsText" dxfId="1509" priority="1518" operator="containsText" text="CH">
      <formula>NOT(ISERROR(SEARCH("CH",M22)))</formula>
    </cfRule>
    <cfRule type="containsText" dxfId="1508" priority="1519" operator="containsText" text="FE">
      <formula>NOT(ISERROR(SEARCH("FE",M22)))</formula>
    </cfRule>
  </conditionalFormatting>
  <conditionalFormatting sqref="M21:S21 AN21 AP21:AQ21 AA21:AG21 U21:Y21">
    <cfRule type="containsText" dxfId="1507" priority="1498" operator="containsText" text="DSR">
      <formula>NOT(ISERROR(SEARCH("DSR",M21)))</formula>
    </cfRule>
    <cfRule type="expression" dxfId="1506" priority="1499">
      <formula>AND(M$8="DOM",M21="")</formula>
    </cfRule>
    <cfRule type="containsText" dxfId="1505" priority="1500" operator="containsText" text="AF">
      <formula>NOT(ISERROR(SEARCH("AF",M21)))</formula>
    </cfRule>
    <cfRule type="containsText" dxfId="1504" priority="1501" operator="containsText" text="RC">
      <formula>NOT(ISERROR(SEARCH("RC",M21)))</formula>
    </cfRule>
    <cfRule type="containsText" dxfId="1503" priority="1502" operator="containsText" text="LC">
      <formula>NOT(ISERROR(SEARCH("LC",M21)))</formula>
    </cfRule>
    <cfRule type="containsText" dxfId="1502" priority="1503" operator="containsText" text="LP">
      <formula>NOT(ISERROR(SEARCH("LP",M21)))</formula>
    </cfRule>
    <cfRule type="containsText" dxfId="1501" priority="1504" operator="containsText" text="LM">
      <formula>NOT(ISERROR(SEARCH("LM",M21)))</formula>
    </cfRule>
    <cfRule type="containsText" dxfId="1500" priority="1505" operator="containsText" text="L">
      <formula>NOT(ISERROR(SEARCH("L",M21)))</formula>
    </cfRule>
    <cfRule type="containsText" dxfId="1499" priority="1506" operator="containsText" text="AB">
      <formula>NOT(ISERROR(SEARCH("AB",M21)))</formula>
    </cfRule>
    <cfRule type="containsText" dxfId="1498" priority="1507" operator="containsText" text="CH">
      <formula>NOT(ISERROR(SEARCH("CH",M21)))</formula>
    </cfRule>
    <cfRule type="containsText" dxfId="1497" priority="1508" operator="containsText" text="FE">
      <formula>NOT(ISERROR(SEARCH("FE",M21)))</formula>
    </cfRule>
  </conditionalFormatting>
  <conditionalFormatting sqref="M20:R20 T20:Z20 AB20:AG20 AI20:AN20 AP20:AQ20">
    <cfRule type="containsText" dxfId="1496" priority="1487" operator="containsText" text="DSR">
      <formula>NOT(ISERROR(SEARCH("DSR",M20)))</formula>
    </cfRule>
    <cfRule type="expression" dxfId="1495" priority="1488">
      <formula>AND(M$8="DOM",M20="")</formula>
    </cfRule>
    <cfRule type="containsText" dxfId="1494" priority="1489" operator="containsText" text="AF">
      <formula>NOT(ISERROR(SEARCH("AF",M20)))</formula>
    </cfRule>
    <cfRule type="containsText" dxfId="1493" priority="1490" operator="containsText" text="RC">
      <formula>NOT(ISERROR(SEARCH("RC",M20)))</formula>
    </cfRule>
    <cfRule type="containsText" dxfId="1492" priority="1491" operator="containsText" text="LC">
      <formula>NOT(ISERROR(SEARCH("LC",M20)))</formula>
    </cfRule>
    <cfRule type="containsText" dxfId="1491" priority="1492" operator="containsText" text="LP">
      <formula>NOT(ISERROR(SEARCH("LP",M20)))</formula>
    </cfRule>
    <cfRule type="containsText" dxfId="1490" priority="1493" operator="containsText" text="LM">
      <formula>NOT(ISERROR(SEARCH("LM",M20)))</formula>
    </cfRule>
    <cfRule type="containsText" dxfId="1489" priority="1494" operator="containsText" text="L">
      <formula>NOT(ISERROR(SEARCH("L",M20)))</formula>
    </cfRule>
    <cfRule type="containsText" dxfId="1488" priority="1495" operator="containsText" text="AB">
      <formula>NOT(ISERROR(SEARCH("AB",M20)))</formula>
    </cfRule>
    <cfRule type="containsText" dxfId="1487" priority="1496" operator="containsText" text="CH">
      <formula>NOT(ISERROR(SEARCH("CH",M20)))</formula>
    </cfRule>
    <cfRule type="containsText" dxfId="1486" priority="1497" operator="containsText" text="FE">
      <formula>NOT(ISERROR(SEARCH("FE",M20)))</formula>
    </cfRule>
  </conditionalFormatting>
  <conditionalFormatting sqref="M19:S19 U19:Z19 AB19:AG19 AI19:AN19 AP19:AQ19">
    <cfRule type="containsText" dxfId="1485" priority="1476" operator="containsText" text="DSR">
      <formula>NOT(ISERROR(SEARCH("DSR",M19)))</formula>
    </cfRule>
    <cfRule type="expression" dxfId="1484" priority="1477">
      <formula>AND(M$8="DOM",M19="")</formula>
    </cfRule>
    <cfRule type="containsText" dxfId="1483" priority="1478" operator="containsText" text="AF">
      <formula>NOT(ISERROR(SEARCH("AF",M19)))</formula>
    </cfRule>
    <cfRule type="containsText" dxfId="1482" priority="1479" operator="containsText" text="RC">
      <formula>NOT(ISERROR(SEARCH("RC",M19)))</formula>
    </cfRule>
    <cfRule type="containsText" dxfId="1481" priority="1480" operator="containsText" text="LC">
      <formula>NOT(ISERROR(SEARCH("LC",M19)))</formula>
    </cfRule>
    <cfRule type="containsText" dxfId="1480" priority="1481" operator="containsText" text="LP">
      <formula>NOT(ISERROR(SEARCH("LP",M19)))</formula>
    </cfRule>
    <cfRule type="containsText" dxfId="1479" priority="1482" operator="containsText" text="LM">
      <formula>NOT(ISERROR(SEARCH("LM",M19)))</formula>
    </cfRule>
    <cfRule type="containsText" dxfId="1478" priority="1483" operator="containsText" text="L">
      <formula>NOT(ISERROR(SEARCH("L",M19)))</formula>
    </cfRule>
    <cfRule type="containsText" dxfId="1477" priority="1484" operator="containsText" text="AB">
      <formula>NOT(ISERROR(SEARCH("AB",M19)))</formula>
    </cfRule>
    <cfRule type="containsText" dxfId="1476" priority="1485" operator="containsText" text="CH">
      <formula>NOT(ISERROR(SEARCH("CH",M19)))</formula>
    </cfRule>
    <cfRule type="containsText" dxfId="1475" priority="1486" operator="containsText" text="FE">
      <formula>NOT(ISERROR(SEARCH("FE",M19)))</formula>
    </cfRule>
  </conditionalFormatting>
  <conditionalFormatting sqref="M18:AQ18">
    <cfRule type="containsText" dxfId="1474" priority="1465" operator="containsText" text="DSR">
      <formula>NOT(ISERROR(SEARCH("DSR",M18)))</formula>
    </cfRule>
    <cfRule type="expression" dxfId="1473" priority="1466">
      <formula>AND(M$8="DOM",M18="")</formula>
    </cfRule>
    <cfRule type="containsText" dxfId="1472" priority="1467" operator="containsText" text="AF">
      <formula>NOT(ISERROR(SEARCH("AF",M18)))</formula>
    </cfRule>
    <cfRule type="containsText" dxfId="1471" priority="1468" operator="containsText" text="RC">
      <formula>NOT(ISERROR(SEARCH("RC",M18)))</formula>
    </cfRule>
    <cfRule type="containsText" dxfId="1470" priority="1469" operator="containsText" text="LC">
      <formula>NOT(ISERROR(SEARCH("LC",M18)))</formula>
    </cfRule>
    <cfRule type="containsText" dxfId="1469" priority="1470" operator="containsText" text="LP">
      <formula>NOT(ISERROR(SEARCH("LP",M18)))</formula>
    </cfRule>
    <cfRule type="containsText" dxfId="1468" priority="1471" operator="containsText" text="LM">
      <formula>NOT(ISERROR(SEARCH("LM",M18)))</formula>
    </cfRule>
    <cfRule type="containsText" dxfId="1467" priority="1472" operator="containsText" text="L">
      <formula>NOT(ISERROR(SEARCH("L",M18)))</formula>
    </cfRule>
    <cfRule type="containsText" dxfId="1466" priority="1473" operator="containsText" text="AB">
      <formula>NOT(ISERROR(SEARCH("AB",M18)))</formula>
    </cfRule>
    <cfRule type="containsText" dxfId="1465" priority="1474" operator="containsText" text="CH">
      <formula>NOT(ISERROR(SEARCH("CH",M18)))</formula>
    </cfRule>
    <cfRule type="containsText" dxfId="1464" priority="1475" operator="containsText" text="FE">
      <formula>NOT(ISERROR(SEARCH("FE",M18)))</formula>
    </cfRule>
  </conditionalFormatting>
  <conditionalFormatting sqref="M17:AQ17">
    <cfRule type="containsText" dxfId="1463" priority="1454" operator="containsText" text="DSR">
      <formula>NOT(ISERROR(SEARCH("DSR",M17)))</formula>
    </cfRule>
    <cfRule type="expression" dxfId="1462" priority="1455">
      <formula>AND(M$8="DOM",M17="")</formula>
    </cfRule>
    <cfRule type="containsText" dxfId="1461" priority="1456" operator="containsText" text="AF">
      <formula>NOT(ISERROR(SEARCH("AF",M17)))</formula>
    </cfRule>
    <cfRule type="containsText" dxfId="1460" priority="1457" operator="containsText" text="RC">
      <formula>NOT(ISERROR(SEARCH("RC",M17)))</formula>
    </cfRule>
    <cfRule type="containsText" dxfId="1459" priority="1458" operator="containsText" text="LC">
      <formula>NOT(ISERROR(SEARCH("LC",M17)))</formula>
    </cfRule>
    <cfRule type="containsText" dxfId="1458" priority="1459" operator="containsText" text="LP">
      <formula>NOT(ISERROR(SEARCH("LP",M17)))</formula>
    </cfRule>
    <cfRule type="containsText" dxfId="1457" priority="1460" operator="containsText" text="LM">
      <formula>NOT(ISERROR(SEARCH("LM",M17)))</formula>
    </cfRule>
    <cfRule type="containsText" dxfId="1456" priority="1461" operator="containsText" text="L">
      <formula>NOT(ISERROR(SEARCH("L",M17)))</formula>
    </cfRule>
    <cfRule type="containsText" dxfId="1455" priority="1462" operator="containsText" text="AB">
      <formula>NOT(ISERROR(SEARCH("AB",M17)))</formula>
    </cfRule>
    <cfRule type="containsText" dxfId="1454" priority="1463" operator="containsText" text="CH">
      <formula>NOT(ISERROR(SEARCH("CH",M17)))</formula>
    </cfRule>
    <cfRule type="containsText" dxfId="1453" priority="1464" operator="containsText" text="FE">
      <formula>NOT(ISERROR(SEARCH("FE",M17)))</formula>
    </cfRule>
  </conditionalFormatting>
  <conditionalFormatting sqref="M16:AQ16">
    <cfRule type="containsText" dxfId="1452" priority="1443" operator="containsText" text="DSR">
      <formula>NOT(ISERROR(SEARCH("DSR",M16)))</formula>
    </cfRule>
    <cfRule type="expression" dxfId="1451" priority="1444">
      <formula>AND(M$8="DOM",M16="")</formula>
    </cfRule>
    <cfRule type="containsText" dxfId="1450" priority="1445" operator="containsText" text="AF">
      <formula>NOT(ISERROR(SEARCH("AF",M16)))</formula>
    </cfRule>
    <cfRule type="containsText" dxfId="1449" priority="1446" operator="containsText" text="RC">
      <formula>NOT(ISERROR(SEARCH("RC",M16)))</formula>
    </cfRule>
    <cfRule type="containsText" dxfId="1448" priority="1447" operator="containsText" text="LC">
      <formula>NOT(ISERROR(SEARCH("LC",M16)))</formula>
    </cfRule>
    <cfRule type="containsText" dxfId="1447" priority="1448" operator="containsText" text="LP">
      <formula>NOT(ISERROR(SEARCH("LP",M16)))</formula>
    </cfRule>
    <cfRule type="containsText" dxfId="1446" priority="1449" operator="containsText" text="LM">
      <formula>NOT(ISERROR(SEARCH("LM",M16)))</formula>
    </cfRule>
    <cfRule type="containsText" dxfId="1445" priority="1450" operator="containsText" text="L">
      <formula>NOT(ISERROR(SEARCH("L",M16)))</formula>
    </cfRule>
    <cfRule type="containsText" dxfId="1444" priority="1451" operator="containsText" text="AB">
      <formula>NOT(ISERROR(SEARCH("AB",M16)))</formula>
    </cfRule>
    <cfRule type="containsText" dxfId="1443" priority="1452" operator="containsText" text="CH">
      <formula>NOT(ISERROR(SEARCH("CH",M16)))</formula>
    </cfRule>
    <cfRule type="containsText" dxfId="1442" priority="1453" operator="containsText" text="FE">
      <formula>NOT(ISERROR(SEARCH("FE",M16)))</formula>
    </cfRule>
  </conditionalFormatting>
  <conditionalFormatting sqref="O15:S15 U15:Z15 AB15:AG15 AI15:AN15 AP15:AQ15">
    <cfRule type="containsText" dxfId="1441" priority="1432" operator="containsText" text="DSR">
      <formula>NOT(ISERROR(SEARCH("DSR",O15)))</formula>
    </cfRule>
    <cfRule type="expression" dxfId="1440" priority="1433">
      <formula>AND(O$8="DOM",O15="")</formula>
    </cfRule>
    <cfRule type="containsText" dxfId="1439" priority="1434" operator="containsText" text="AF">
      <formula>NOT(ISERROR(SEARCH("AF",O15)))</formula>
    </cfRule>
    <cfRule type="containsText" dxfId="1438" priority="1435" operator="containsText" text="RC">
      <formula>NOT(ISERROR(SEARCH("RC",O15)))</formula>
    </cfRule>
    <cfRule type="containsText" dxfId="1437" priority="1436" operator="containsText" text="LC">
      <formula>NOT(ISERROR(SEARCH("LC",O15)))</formula>
    </cfRule>
    <cfRule type="containsText" dxfId="1436" priority="1437" operator="containsText" text="LP">
      <formula>NOT(ISERROR(SEARCH("LP",O15)))</formula>
    </cfRule>
    <cfRule type="containsText" dxfId="1435" priority="1438" operator="containsText" text="LM">
      <formula>NOT(ISERROR(SEARCH("LM",O15)))</formula>
    </cfRule>
    <cfRule type="containsText" dxfId="1434" priority="1439" operator="containsText" text="L">
      <formula>NOT(ISERROR(SEARCH("L",O15)))</formula>
    </cfRule>
    <cfRule type="containsText" dxfId="1433" priority="1440" operator="containsText" text="AB">
      <formula>NOT(ISERROR(SEARCH("AB",O15)))</formula>
    </cfRule>
    <cfRule type="containsText" dxfId="1432" priority="1441" operator="containsText" text="CH">
      <formula>NOT(ISERROR(SEARCH("CH",O15)))</formula>
    </cfRule>
    <cfRule type="containsText" dxfId="1431" priority="1442" operator="containsText" text="FE">
      <formula>NOT(ISERROR(SEARCH("FE",O15)))</formula>
    </cfRule>
  </conditionalFormatting>
  <conditionalFormatting sqref="M14:R14 AO14:AQ14 AI14:AM14 AA14:AG14 T14:Y14">
    <cfRule type="containsText" dxfId="1430" priority="1421" operator="containsText" text="DSR">
      <formula>NOT(ISERROR(SEARCH("DSR",M14)))</formula>
    </cfRule>
    <cfRule type="expression" dxfId="1429" priority="1422">
      <formula>AND(M$8="DOM",M14="")</formula>
    </cfRule>
    <cfRule type="containsText" dxfId="1428" priority="1423" operator="containsText" text="AF">
      <formula>NOT(ISERROR(SEARCH("AF",M14)))</formula>
    </cfRule>
    <cfRule type="containsText" dxfId="1427" priority="1424" operator="containsText" text="RC">
      <formula>NOT(ISERROR(SEARCH("RC",M14)))</formula>
    </cfRule>
    <cfRule type="containsText" dxfId="1426" priority="1425" operator="containsText" text="LC">
      <formula>NOT(ISERROR(SEARCH("LC",M14)))</formula>
    </cfRule>
    <cfRule type="containsText" dxfId="1425" priority="1426" operator="containsText" text="LP">
      <formula>NOT(ISERROR(SEARCH("LP",M14)))</formula>
    </cfRule>
    <cfRule type="containsText" dxfId="1424" priority="1427" operator="containsText" text="LM">
      <formula>NOT(ISERROR(SEARCH("LM",M14)))</formula>
    </cfRule>
    <cfRule type="containsText" dxfId="1423" priority="1428" operator="containsText" text="L">
      <formula>NOT(ISERROR(SEARCH("L",M14)))</formula>
    </cfRule>
    <cfRule type="containsText" dxfId="1422" priority="1429" operator="containsText" text="AB">
      <formula>NOT(ISERROR(SEARCH("AB",M14)))</formula>
    </cfRule>
    <cfRule type="containsText" dxfId="1421" priority="1430" operator="containsText" text="CH">
      <formula>NOT(ISERROR(SEARCH("CH",M14)))</formula>
    </cfRule>
    <cfRule type="containsText" dxfId="1420" priority="1431" operator="containsText" text="FE">
      <formula>NOT(ISERROR(SEARCH("FE",M14)))</formula>
    </cfRule>
  </conditionalFormatting>
  <conditionalFormatting sqref="G41:L41">
    <cfRule type="notContainsBlanks" dxfId="1419" priority="1389">
      <formula>LEN(TRIM(G41))&gt;0</formula>
    </cfRule>
  </conditionalFormatting>
  <conditionalFormatting sqref="M13:N13 AD13:AG13 AP13:AQ13 AI13:AN13">
    <cfRule type="containsText" dxfId="1418" priority="1410" operator="containsText" text="DSR">
      <formula>NOT(ISERROR(SEARCH("DSR",M13)))</formula>
    </cfRule>
    <cfRule type="expression" dxfId="1417" priority="1411">
      <formula>AND(M$8="DOM",M13="")</formula>
    </cfRule>
    <cfRule type="containsText" dxfId="1416" priority="1412" operator="containsText" text="AF">
      <formula>NOT(ISERROR(SEARCH("AF",M13)))</formula>
    </cfRule>
    <cfRule type="containsText" dxfId="1415" priority="1413" operator="containsText" text="RC">
      <formula>NOT(ISERROR(SEARCH("RC",M13)))</formula>
    </cfRule>
    <cfRule type="containsText" dxfId="1414" priority="1414" operator="containsText" text="LC">
      <formula>NOT(ISERROR(SEARCH("LC",M13)))</formula>
    </cfRule>
    <cfRule type="containsText" dxfId="1413" priority="1415" operator="containsText" text="LP">
      <formula>NOT(ISERROR(SEARCH("LP",M13)))</formula>
    </cfRule>
    <cfRule type="containsText" dxfId="1412" priority="1416" operator="containsText" text="LM">
      <formula>NOT(ISERROR(SEARCH("LM",M13)))</formula>
    </cfRule>
    <cfRule type="containsText" dxfId="1411" priority="1417" operator="containsText" text="L">
      <formula>NOT(ISERROR(SEARCH("L",M13)))</formula>
    </cfRule>
    <cfRule type="containsText" dxfId="1410" priority="1418" operator="containsText" text="AB">
      <formula>NOT(ISERROR(SEARCH("AB",M13)))</formula>
    </cfRule>
    <cfRule type="containsText" dxfId="1409" priority="1419" operator="containsText" text="CH">
      <formula>NOT(ISERROR(SEARCH("CH",M13)))</formula>
    </cfRule>
    <cfRule type="containsText" dxfId="1408" priority="1420" operator="containsText" text="FE">
      <formula>NOT(ISERROR(SEARCH("FE",M13)))</formula>
    </cfRule>
  </conditionalFormatting>
  <conditionalFormatting sqref="K47">
    <cfRule type="notContainsBlanks" dxfId="1407" priority="1377">
      <formula>LEN(TRIM(K47))&gt;0</formula>
    </cfRule>
  </conditionalFormatting>
  <conditionalFormatting sqref="M12:S12 AH12:AN12 AP12:AQ12 AB12:AF12 U12:Z12">
    <cfRule type="containsText" dxfId="1406" priority="1399" operator="containsText" text="DSR">
      <formula>NOT(ISERROR(SEARCH("DSR",M12)))</formula>
    </cfRule>
    <cfRule type="expression" dxfId="1405" priority="1400">
      <formula>AND(M$8="DOM",M12="")</formula>
    </cfRule>
    <cfRule type="containsText" dxfId="1404" priority="1401" operator="containsText" text="AF">
      <formula>NOT(ISERROR(SEARCH("AF",M12)))</formula>
    </cfRule>
    <cfRule type="containsText" dxfId="1403" priority="1402" operator="containsText" text="RC">
      <formula>NOT(ISERROR(SEARCH("RC",M12)))</formula>
    </cfRule>
    <cfRule type="containsText" dxfId="1402" priority="1403" operator="containsText" text="LC">
      <formula>NOT(ISERROR(SEARCH("LC",M12)))</formula>
    </cfRule>
    <cfRule type="containsText" dxfId="1401" priority="1404" operator="containsText" text="LP">
      <formula>NOT(ISERROR(SEARCH("LP",M12)))</formula>
    </cfRule>
    <cfRule type="containsText" dxfId="1400" priority="1405" operator="containsText" text="LM">
      <formula>NOT(ISERROR(SEARCH("LM",M12)))</formula>
    </cfRule>
    <cfRule type="containsText" dxfId="1399" priority="1406" operator="containsText" text="L">
      <formula>NOT(ISERROR(SEARCH("L",M12)))</formula>
    </cfRule>
    <cfRule type="containsText" dxfId="1398" priority="1407" operator="containsText" text="AB">
      <formula>NOT(ISERROR(SEARCH("AB",M12)))</formula>
    </cfRule>
    <cfRule type="containsText" dxfId="1397" priority="1408" operator="containsText" text="CH">
      <formula>NOT(ISERROR(SEARCH("CH",M12)))</formula>
    </cfRule>
    <cfRule type="containsText" dxfId="1396" priority="1409" operator="containsText" text="FE">
      <formula>NOT(ISERROR(SEARCH("FE",M12)))</formula>
    </cfRule>
  </conditionalFormatting>
  <conditionalFormatting sqref="G49:L49">
    <cfRule type="notContainsBlanks" dxfId="1395" priority="1365">
      <formula>LEN(TRIM(G49))&gt;0</formula>
    </cfRule>
  </conditionalFormatting>
  <conditionalFormatting sqref="G62:J62 L62">
    <cfRule type="notContainsBlanks" dxfId="1394" priority="1357">
      <formula>LEN(TRIM(G62))&gt;0</formula>
    </cfRule>
  </conditionalFormatting>
  <conditionalFormatting sqref="G9:L24">
    <cfRule type="notContainsBlanks" dxfId="1393" priority="1398">
      <formula>LEN(TRIM(G9))&gt;0</formula>
    </cfRule>
  </conditionalFormatting>
  <conditionalFormatting sqref="G56:L58">
    <cfRule type="notContainsBlanks" dxfId="1392" priority="1396">
      <formula>LEN(TRIM(G56))&gt;0</formula>
    </cfRule>
  </conditionalFormatting>
  <conditionalFormatting sqref="G38:L38">
    <cfRule type="notContainsBlanks" dxfId="1391" priority="1387">
      <formula>LEN(TRIM(G38))&gt;0</formula>
    </cfRule>
  </conditionalFormatting>
  <conditionalFormatting sqref="G58:L58">
    <cfRule type="notContainsBlanks" dxfId="1390" priority="1379">
      <formula>LEN(TRIM(G58))&gt;0</formula>
    </cfRule>
  </conditionalFormatting>
  <conditionalFormatting sqref="G27:L29 G31:L32">
    <cfRule type="notContainsBlanks" dxfId="1389" priority="1397">
      <formula>LEN(TRIM(G27))&gt;0</formula>
    </cfRule>
  </conditionalFormatting>
  <conditionalFormatting sqref="G35:L35">
    <cfRule type="notContainsBlanks" dxfId="1388" priority="1384">
      <formula>LEN(TRIM(G35))&gt;0</formula>
    </cfRule>
  </conditionalFormatting>
  <conditionalFormatting sqref="G50:L50">
    <cfRule type="notContainsBlanks" dxfId="1387" priority="1395">
      <formula>LEN(TRIM(G50))&gt;0</formula>
    </cfRule>
  </conditionalFormatting>
  <conditionalFormatting sqref="G48:L48">
    <cfRule type="notContainsBlanks" dxfId="1386" priority="1394">
      <formula>LEN(TRIM(G48))&gt;0</formula>
    </cfRule>
  </conditionalFormatting>
  <conditionalFormatting sqref="G47:J47 L47">
    <cfRule type="notContainsBlanks" dxfId="1385" priority="1393">
      <formula>LEN(TRIM(G47))&gt;0</formula>
    </cfRule>
  </conditionalFormatting>
  <conditionalFormatting sqref="G45:J45 L45">
    <cfRule type="notContainsBlanks" dxfId="1384" priority="1392">
      <formula>LEN(TRIM(G45))&gt;0</formula>
    </cfRule>
  </conditionalFormatting>
  <conditionalFormatting sqref="G51:L51">
    <cfRule type="notContainsBlanks" dxfId="1383" priority="1380">
      <formula>LEN(TRIM(G51))&gt;0</formula>
    </cfRule>
  </conditionalFormatting>
  <conditionalFormatting sqref="G44:L44">
    <cfRule type="notContainsBlanks" dxfId="1382" priority="1391">
      <formula>LEN(TRIM(G44))&gt;0</formula>
    </cfRule>
  </conditionalFormatting>
  <conditionalFormatting sqref="G42:L42">
    <cfRule type="notContainsBlanks" dxfId="1381" priority="1390">
      <formula>LEN(TRIM(G42))&gt;0</formula>
    </cfRule>
  </conditionalFormatting>
  <conditionalFormatting sqref="G39:L39">
    <cfRule type="notContainsBlanks" dxfId="1380" priority="1388">
      <formula>LEN(TRIM(G39))&gt;0</formula>
    </cfRule>
  </conditionalFormatting>
  <conditionalFormatting sqref="G37:L37">
    <cfRule type="notContainsBlanks" dxfId="1379" priority="1386">
      <formula>LEN(TRIM(G37))&gt;0</formula>
    </cfRule>
  </conditionalFormatting>
  <conditionalFormatting sqref="G36:L36">
    <cfRule type="notContainsBlanks" dxfId="1378" priority="1385">
      <formula>LEN(TRIM(G36))&gt;0</formula>
    </cfRule>
  </conditionalFormatting>
  <conditionalFormatting sqref="G33:L33">
    <cfRule type="notContainsBlanks" dxfId="1377" priority="1383">
      <formula>LEN(TRIM(G33))&gt;0</formula>
    </cfRule>
  </conditionalFormatting>
  <conditionalFormatting sqref="G54:L54">
    <cfRule type="notContainsBlanks" dxfId="1376" priority="1382">
      <formula>LEN(TRIM(G54))&gt;0</formula>
    </cfRule>
  </conditionalFormatting>
  <conditionalFormatting sqref="G52:L52">
    <cfRule type="notContainsBlanks" dxfId="1375" priority="1381">
      <formula>LEN(TRIM(G52))&gt;0</formula>
    </cfRule>
  </conditionalFormatting>
  <conditionalFormatting sqref="G40:L40">
    <cfRule type="notContainsBlanks" dxfId="1374" priority="1378">
      <formula>LEN(TRIM(G40))&gt;0</formula>
    </cfRule>
  </conditionalFormatting>
  <conditionalFormatting sqref="K45">
    <cfRule type="notContainsBlanks" dxfId="1373" priority="1376">
      <formula>LEN(TRIM(K45))&gt;0</formula>
    </cfRule>
  </conditionalFormatting>
  <conditionalFormatting sqref="G56:L56">
    <cfRule type="notContainsBlanks" dxfId="1372" priority="1374">
      <formula>LEN(TRIM(G56))&gt;0</formula>
    </cfRule>
  </conditionalFormatting>
  <conditionalFormatting sqref="G25:L25">
    <cfRule type="notContainsBlanks" dxfId="1371" priority="1375">
      <formula>LEN(TRIM(G25))&gt;0</formula>
    </cfRule>
  </conditionalFormatting>
  <conditionalFormatting sqref="G30:L30">
    <cfRule type="notContainsBlanks" dxfId="1370" priority="1371">
      <formula>LEN(TRIM(G30))&gt;0</formula>
    </cfRule>
  </conditionalFormatting>
  <conditionalFormatting sqref="G46:L46">
    <cfRule type="notContainsBlanks" dxfId="1369" priority="1373">
      <formula>LEN(TRIM(G46))&gt;0</formula>
    </cfRule>
  </conditionalFormatting>
  <conditionalFormatting sqref="G53:L53">
    <cfRule type="notContainsBlanks" dxfId="1368" priority="1372">
      <formula>LEN(TRIM(G53))&gt;0</formula>
    </cfRule>
  </conditionalFormatting>
  <conditionalFormatting sqref="G59:L59">
    <cfRule type="notContainsBlanks" dxfId="1367" priority="1370">
      <formula>LEN(TRIM(G59))&gt;0</formula>
    </cfRule>
  </conditionalFormatting>
  <conditionalFormatting sqref="G54:L54">
    <cfRule type="notContainsBlanks" dxfId="1366" priority="1369">
      <formula>LEN(TRIM(G54))&gt;0</formula>
    </cfRule>
  </conditionalFormatting>
  <conditionalFormatting sqref="G53:L53">
    <cfRule type="notContainsBlanks" dxfId="1365" priority="1368">
      <formula>LEN(TRIM(G53))&gt;0</formula>
    </cfRule>
  </conditionalFormatting>
  <conditionalFormatting sqref="G55:J55 L55">
    <cfRule type="notContainsBlanks" dxfId="1364" priority="1367">
      <formula>LEN(TRIM(G55))&gt;0</formula>
    </cfRule>
  </conditionalFormatting>
  <conditionalFormatting sqref="K55">
    <cfRule type="notContainsBlanks" dxfId="1363" priority="1366">
      <formula>LEN(TRIM(K55))&gt;0</formula>
    </cfRule>
  </conditionalFormatting>
  <conditionalFormatting sqref="G34:L34">
    <cfRule type="notContainsBlanks" dxfId="1362" priority="1364">
      <formula>LEN(TRIM(G34))&gt;0</formula>
    </cfRule>
  </conditionalFormatting>
  <conditionalFormatting sqref="K62">
    <cfRule type="notContainsBlanks" dxfId="1361" priority="1356">
      <formula>LEN(TRIM(K62))&gt;0</formula>
    </cfRule>
  </conditionalFormatting>
  <conditionalFormatting sqref="G60:J60 L60">
    <cfRule type="notContainsBlanks" dxfId="1360" priority="1363">
      <formula>LEN(TRIM(G60))&gt;0</formula>
    </cfRule>
  </conditionalFormatting>
  <conditionalFormatting sqref="K60">
    <cfRule type="notContainsBlanks" dxfId="1359" priority="1362">
      <formula>LEN(TRIM(K60))&gt;0</formula>
    </cfRule>
  </conditionalFormatting>
  <conditionalFormatting sqref="G61:J61 L61">
    <cfRule type="notContainsBlanks" dxfId="1358" priority="1361">
      <formula>LEN(TRIM(G61))&gt;0</formula>
    </cfRule>
  </conditionalFormatting>
  <conditionalFormatting sqref="K61">
    <cfRule type="notContainsBlanks" dxfId="1357" priority="1360">
      <formula>LEN(TRIM(K61))&gt;0</formula>
    </cfRule>
  </conditionalFormatting>
  <conditionalFormatting sqref="G63:L63">
    <cfRule type="notContainsBlanks" dxfId="1356" priority="1359">
      <formula>LEN(TRIM(G63))&gt;0</formula>
    </cfRule>
  </conditionalFormatting>
  <conditionalFormatting sqref="G63:L63">
    <cfRule type="notContainsBlanks" dxfId="1355" priority="1358">
      <formula>LEN(TRIM(G63))&gt;0</formula>
    </cfRule>
  </conditionalFormatting>
  <conditionalFormatting sqref="O13:AC13">
    <cfRule type="containsText" dxfId="1354" priority="1345" operator="containsText" text="DSR">
      <formula>NOT(ISERROR(SEARCH("DSR",O13)))</formula>
    </cfRule>
    <cfRule type="expression" dxfId="1353" priority="1346">
      <formula>AND(O$8="DOM",O13="")</formula>
    </cfRule>
    <cfRule type="containsText" dxfId="1352" priority="1347" operator="containsText" text="AF">
      <formula>NOT(ISERROR(SEARCH("AF",O13)))</formula>
    </cfRule>
    <cfRule type="containsText" dxfId="1351" priority="1348" operator="containsText" text="RC">
      <formula>NOT(ISERROR(SEARCH("RC",O13)))</formula>
    </cfRule>
    <cfRule type="containsText" dxfId="1350" priority="1349" operator="containsText" text="LC">
      <formula>NOT(ISERROR(SEARCH("LC",O13)))</formula>
    </cfRule>
    <cfRule type="containsText" dxfId="1349" priority="1350" operator="containsText" text="LP">
      <formula>NOT(ISERROR(SEARCH("LP",O13)))</formula>
    </cfRule>
    <cfRule type="containsText" dxfId="1348" priority="1351" operator="containsText" text="LM">
      <formula>NOT(ISERROR(SEARCH("LM",O13)))</formula>
    </cfRule>
    <cfRule type="containsText" dxfId="1347" priority="1352" operator="containsText" text="L">
      <formula>NOT(ISERROR(SEARCH("L",O13)))</formula>
    </cfRule>
    <cfRule type="containsText" dxfId="1346" priority="1353" operator="containsText" text="AB">
      <formula>NOT(ISERROR(SEARCH("AB",O13)))</formula>
    </cfRule>
    <cfRule type="containsText" dxfId="1345" priority="1354" operator="containsText" text="CH">
      <formula>NOT(ISERROR(SEARCH("CH",O13)))</formula>
    </cfRule>
    <cfRule type="containsText" dxfId="1344" priority="1355" operator="containsText" text="FE">
      <formula>NOT(ISERROR(SEARCH("FE",O13)))</formula>
    </cfRule>
  </conditionalFormatting>
  <conditionalFormatting sqref="O54:Z54">
    <cfRule type="containsText" dxfId="1343" priority="1334" operator="containsText" text="DSR">
      <formula>NOT(ISERROR(SEARCH("DSR",O54)))</formula>
    </cfRule>
    <cfRule type="expression" dxfId="1342" priority="1335">
      <formula>AND(O$8="DOM",O54="")</formula>
    </cfRule>
    <cfRule type="containsText" dxfId="1341" priority="1336" operator="containsText" text="AF">
      <formula>NOT(ISERROR(SEARCH("AF",O54)))</formula>
    </cfRule>
    <cfRule type="containsText" dxfId="1340" priority="1337" operator="containsText" text="RC">
      <formula>NOT(ISERROR(SEARCH("RC",O54)))</formula>
    </cfRule>
    <cfRule type="containsText" dxfId="1339" priority="1338" operator="containsText" text="LC">
      <formula>NOT(ISERROR(SEARCH("LC",O54)))</formula>
    </cfRule>
    <cfRule type="containsText" dxfId="1338" priority="1339" operator="containsText" text="LP">
      <formula>NOT(ISERROR(SEARCH("LP",O54)))</formula>
    </cfRule>
    <cfRule type="containsText" dxfId="1337" priority="1340" operator="containsText" text="LM">
      <formula>NOT(ISERROR(SEARCH("LM",O54)))</formula>
    </cfRule>
    <cfRule type="containsText" dxfId="1336" priority="1341" operator="containsText" text="L">
      <formula>NOT(ISERROR(SEARCH("L",O54)))</formula>
    </cfRule>
    <cfRule type="containsText" dxfId="1335" priority="1342" operator="containsText" text="AB">
      <formula>NOT(ISERROR(SEARCH("AB",O54)))</formula>
    </cfRule>
    <cfRule type="containsText" dxfId="1334" priority="1343" operator="containsText" text="CH">
      <formula>NOT(ISERROR(SEARCH("CH",O54)))</formula>
    </cfRule>
    <cfRule type="containsText" dxfId="1333" priority="1344" operator="containsText" text="FE">
      <formula>NOT(ISERROR(SEARCH("FE",O54)))</formula>
    </cfRule>
  </conditionalFormatting>
  <conditionalFormatting sqref="AA54:AC54">
    <cfRule type="containsText" dxfId="1332" priority="1323" operator="containsText" text="DSR">
      <formula>NOT(ISERROR(SEARCH("DSR",AA54)))</formula>
    </cfRule>
    <cfRule type="expression" dxfId="1331" priority="1324">
      <formula>AND(AA$8="DOM",AA54="")</formula>
    </cfRule>
    <cfRule type="containsText" dxfId="1330" priority="1325" operator="containsText" text="AF">
      <formula>NOT(ISERROR(SEARCH("AF",AA54)))</formula>
    </cfRule>
    <cfRule type="containsText" dxfId="1329" priority="1326" operator="containsText" text="RC">
      <formula>NOT(ISERROR(SEARCH("RC",AA54)))</formula>
    </cfRule>
    <cfRule type="containsText" dxfId="1328" priority="1327" operator="containsText" text="LC">
      <formula>NOT(ISERROR(SEARCH("LC",AA54)))</formula>
    </cfRule>
    <cfRule type="containsText" dxfId="1327" priority="1328" operator="containsText" text="LP">
      <formula>NOT(ISERROR(SEARCH("LP",AA54)))</formula>
    </cfRule>
    <cfRule type="containsText" dxfId="1326" priority="1329" operator="containsText" text="LM">
      <formula>NOT(ISERROR(SEARCH("LM",AA54)))</formula>
    </cfRule>
    <cfRule type="containsText" dxfId="1325" priority="1330" operator="containsText" text="L">
      <formula>NOT(ISERROR(SEARCH("L",AA54)))</formula>
    </cfRule>
    <cfRule type="containsText" dxfId="1324" priority="1331" operator="containsText" text="AB">
      <formula>NOT(ISERROR(SEARCH("AB",AA54)))</formula>
    </cfRule>
    <cfRule type="containsText" dxfId="1323" priority="1332" operator="containsText" text="CH">
      <formula>NOT(ISERROR(SEARCH("CH",AA54)))</formula>
    </cfRule>
    <cfRule type="containsText" dxfId="1322" priority="1333" operator="containsText" text="FE">
      <formula>NOT(ISERROR(SEARCH("FE",AA54)))</formula>
    </cfRule>
  </conditionalFormatting>
  <conditionalFormatting sqref="V23:AO23">
    <cfRule type="containsText" dxfId="1321" priority="1312" operator="containsText" text="DSR">
      <formula>NOT(ISERROR(SEARCH("DSR",V23)))</formula>
    </cfRule>
    <cfRule type="expression" dxfId="1320" priority="1313">
      <formula>AND(V$8="DOM",V23="")</formula>
    </cfRule>
    <cfRule type="containsText" dxfId="1319" priority="1314" operator="containsText" text="AF">
      <formula>NOT(ISERROR(SEARCH("AF",V23)))</formula>
    </cfRule>
    <cfRule type="containsText" dxfId="1318" priority="1315" operator="containsText" text="RC">
      <formula>NOT(ISERROR(SEARCH("RC",V23)))</formula>
    </cfRule>
    <cfRule type="containsText" dxfId="1317" priority="1316" operator="containsText" text="LC">
      <formula>NOT(ISERROR(SEARCH("LC",V23)))</formula>
    </cfRule>
    <cfRule type="containsText" dxfId="1316" priority="1317" operator="containsText" text="LP">
      <formula>NOT(ISERROR(SEARCH("LP",V23)))</formula>
    </cfRule>
    <cfRule type="containsText" dxfId="1315" priority="1318" operator="containsText" text="LM">
      <formula>NOT(ISERROR(SEARCH("LM",V23)))</formula>
    </cfRule>
    <cfRule type="containsText" dxfId="1314" priority="1319" operator="containsText" text="L">
      <formula>NOT(ISERROR(SEARCH("L",V23)))</formula>
    </cfRule>
    <cfRule type="containsText" dxfId="1313" priority="1320" operator="containsText" text="AB">
      <formula>NOT(ISERROR(SEARCH("AB",V23)))</formula>
    </cfRule>
    <cfRule type="containsText" dxfId="1312" priority="1321" operator="containsText" text="CH">
      <formula>NOT(ISERROR(SEARCH("CH",V23)))</formula>
    </cfRule>
    <cfRule type="containsText" dxfId="1311" priority="1322" operator="containsText" text="FE">
      <formula>NOT(ISERROR(SEARCH("FE",V23)))</formula>
    </cfRule>
  </conditionalFormatting>
  <conditionalFormatting sqref="AI21:AM21">
    <cfRule type="containsText" dxfId="1310" priority="1301" operator="containsText" text="DSR">
      <formula>NOT(ISERROR(SEARCH("DSR",AI21)))</formula>
    </cfRule>
    <cfRule type="expression" dxfId="1309" priority="1302">
      <formula>AND(AI$8="DOM",AI21="")</formula>
    </cfRule>
    <cfRule type="containsText" dxfId="1308" priority="1303" operator="containsText" text="AF">
      <formula>NOT(ISERROR(SEARCH("AF",AI21)))</formula>
    </cfRule>
    <cfRule type="containsText" dxfId="1307" priority="1304" operator="containsText" text="RC">
      <formula>NOT(ISERROR(SEARCH("RC",AI21)))</formula>
    </cfRule>
    <cfRule type="containsText" dxfId="1306" priority="1305" operator="containsText" text="LC">
      <formula>NOT(ISERROR(SEARCH("LC",AI21)))</formula>
    </cfRule>
    <cfRule type="containsText" dxfId="1305" priority="1306" operator="containsText" text="LP">
      <formula>NOT(ISERROR(SEARCH("LP",AI21)))</formula>
    </cfRule>
    <cfRule type="containsText" dxfId="1304" priority="1307" operator="containsText" text="LM">
      <formula>NOT(ISERROR(SEARCH("LM",AI21)))</formula>
    </cfRule>
    <cfRule type="containsText" dxfId="1303" priority="1308" operator="containsText" text="L">
      <formula>NOT(ISERROR(SEARCH("L",AI21)))</formula>
    </cfRule>
    <cfRule type="containsText" dxfId="1302" priority="1309" operator="containsText" text="AB">
      <formula>NOT(ISERROR(SEARCH("AB",AI21)))</formula>
    </cfRule>
    <cfRule type="containsText" dxfId="1301" priority="1310" operator="containsText" text="CH">
      <formula>NOT(ISERROR(SEARCH("CH",AI21)))</formula>
    </cfRule>
    <cfRule type="containsText" dxfId="1300" priority="1311" operator="containsText" text="FE">
      <formula>NOT(ISERROR(SEARCH("FE",AI21)))</formula>
    </cfRule>
  </conditionalFormatting>
  <conditionalFormatting sqref="M15:N15">
    <cfRule type="containsText" dxfId="1299" priority="1290" operator="containsText" text="DSR">
      <formula>NOT(ISERROR(SEARCH("DSR",M15)))</formula>
    </cfRule>
    <cfRule type="expression" dxfId="1298" priority="1291">
      <formula>AND(M$8="DOM",M15="")</formula>
    </cfRule>
    <cfRule type="containsText" dxfId="1297" priority="1292" operator="containsText" text="AF">
      <formula>NOT(ISERROR(SEARCH("AF",M15)))</formula>
    </cfRule>
    <cfRule type="containsText" dxfId="1296" priority="1293" operator="containsText" text="RC">
      <formula>NOT(ISERROR(SEARCH("RC",M15)))</formula>
    </cfRule>
    <cfRule type="containsText" dxfId="1295" priority="1294" operator="containsText" text="LC">
      <formula>NOT(ISERROR(SEARCH("LC",M15)))</formula>
    </cfRule>
    <cfRule type="containsText" dxfId="1294" priority="1295" operator="containsText" text="LP">
      <formula>NOT(ISERROR(SEARCH("LP",M15)))</formula>
    </cfRule>
    <cfRule type="containsText" dxfId="1293" priority="1296" operator="containsText" text="LM">
      <formula>NOT(ISERROR(SEARCH("LM",M15)))</formula>
    </cfRule>
    <cfRule type="containsText" dxfId="1292" priority="1297" operator="containsText" text="L">
      <formula>NOT(ISERROR(SEARCH("L",M15)))</formula>
    </cfRule>
    <cfRule type="containsText" dxfId="1291" priority="1298" operator="containsText" text="AB">
      <formula>NOT(ISERROR(SEARCH("AB",M15)))</formula>
    </cfRule>
    <cfRule type="containsText" dxfId="1290" priority="1299" operator="containsText" text="CH">
      <formula>NOT(ISERROR(SEARCH("CH",M15)))</formula>
    </cfRule>
    <cfRule type="containsText" dxfId="1289" priority="1300" operator="containsText" text="FE">
      <formula>NOT(ISERROR(SEARCH("FE",M15)))</formula>
    </cfRule>
  </conditionalFormatting>
  <conditionalFormatting sqref="AB32:AF32">
    <cfRule type="containsText" dxfId="1288" priority="1279" operator="containsText" text="DSR">
      <formula>NOT(ISERROR(SEARCH("DSR",AB32)))</formula>
    </cfRule>
    <cfRule type="expression" dxfId="1287" priority="1280">
      <formula>AND(AB$8="DOM",AB32="")</formula>
    </cfRule>
    <cfRule type="containsText" dxfId="1286" priority="1281" operator="containsText" text="AF">
      <formula>NOT(ISERROR(SEARCH("AF",AB32)))</formula>
    </cfRule>
    <cfRule type="containsText" dxfId="1285" priority="1282" operator="containsText" text="RC">
      <formula>NOT(ISERROR(SEARCH("RC",AB32)))</formula>
    </cfRule>
    <cfRule type="containsText" dxfId="1284" priority="1283" operator="containsText" text="LC">
      <formula>NOT(ISERROR(SEARCH("LC",AB32)))</formula>
    </cfRule>
    <cfRule type="containsText" dxfId="1283" priority="1284" operator="containsText" text="LP">
      <formula>NOT(ISERROR(SEARCH("LP",AB32)))</formula>
    </cfRule>
    <cfRule type="containsText" dxfId="1282" priority="1285" operator="containsText" text="LM">
      <formula>NOT(ISERROR(SEARCH("LM",AB32)))</formula>
    </cfRule>
    <cfRule type="containsText" dxfId="1281" priority="1286" operator="containsText" text="L">
      <formula>NOT(ISERROR(SEARCH("L",AB32)))</formula>
    </cfRule>
    <cfRule type="containsText" dxfId="1280" priority="1287" operator="containsText" text="AB">
      <formula>NOT(ISERROR(SEARCH("AB",AB32)))</formula>
    </cfRule>
    <cfRule type="containsText" dxfId="1279" priority="1288" operator="containsText" text="CH">
      <formula>NOT(ISERROR(SEARCH("CH",AB32)))</formula>
    </cfRule>
    <cfRule type="containsText" dxfId="1278" priority="1289" operator="containsText" text="FE">
      <formula>NOT(ISERROR(SEARCH("FE",AB32)))</formula>
    </cfRule>
  </conditionalFormatting>
  <conditionalFormatting sqref="M39:M42">
    <cfRule type="containsText" dxfId="1277" priority="1268" operator="containsText" text="DSR">
      <formula>NOT(ISERROR(SEARCH("DSR",M39)))</formula>
    </cfRule>
    <cfRule type="expression" dxfId="1276" priority="1269">
      <formula>AND(M$8="DOM",M39="")</formula>
    </cfRule>
    <cfRule type="containsText" dxfId="1275" priority="1270" operator="containsText" text="AF">
      <formula>NOT(ISERROR(SEARCH("AF",M39)))</formula>
    </cfRule>
    <cfRule type="containsText" dxfId="1274" priority="1271" operator="containsText" text="RC">
      <formula>NOT(ISERROR(SEARCH("RC",M39)))</formula>
    </cfRule>
    <cfRule type="containsText" dxfId="1273" priority="1272" operator="containsText" text="LC">
      <formula>NOT(ISERROR(SEARCH("LC",M39)))</formula>
    </cfRule>
    <cfRule type="containsText" dxfId="1272" priority="1273" operator="containsText" text="LP">
      <formula>NOT(ISERROR(SEARCH("LP",M39)))</formula>
    </cfRule>
    <cfRule type="containsText" dxfId="1271" priority="1274" operator="containsText" text="LM">
      <formula>NOT(ISERROR(SEARCH("LM",M39)))</formula>
    </cfRule>
    <cfRule type="containsText" dxfId="1270" priority="1275" operator="containsText" text="L">
      <formula>NOT(ISERROR(SEARCH("L",M39)))</formula>
    </cfRule>
    <cfRule type="containsText" dxfId="1269" priority="1276" operator="containsText" text="AB">
      <formula>NOT(ISERROR(SEARCH("AB",M39)))</formula>
    </cfRule>
    <cfRule type="containsText" dxfId="1268" priority="1277" operator="containsText" text="CH">
      <formula>NOT(ISERROR(SEARCH("CH",M39)))</formula>
    </cfRule>
    <cfRule type="containsText" dxfId="1267" priority="1278" operator="containsText" text="FE">
      <formula>NOT(ISERROR(SEARCH("FE",M39)))</formula>
    </cfRule>
  </conditionalFormatting>
  <conditionalFormatting sqref="N45:N49">
    <cfRule type="containsText" dxfId="1266" priority="1257" operator="containsText" text="DSR">
      <formula>NOT(ISERROR(SEARCH("DSR",N45)))</formula>
    </cfRule>
    <cfRule type="expression" dxfId="1265" priority="1258">
      <formula>AND(N$8="DOM",N45="")</formula>
    </cfRule>
    <cfRule type="containsText" dxfId="1264" priority="1259" operator="containsText" text="AF">
      <formula>NOT(ISERROR(SEARCH("AF",N45)))</formula>
    </cfRule>
    <cfRule type="containsText" dxfId="1263" priority="1260" operator="containsText" text="RC">
      <formula>NOT(ISERROR(SEARCH("RC",N45)))</formula>
    </cfRule>
    <cfRule type="containsText" dxfId="1262" priority="1261" operator="containsText" text="LC">
      <formula>NOT(ISERROR(SEARCH("LC",N45)))</formula>
    </cfRule>
    <cfRule type="containsText" dxfId="1261" priority="1262" operator="containsText" text="LP">
      <formula>NOT(ISERROR(SEARCH("LP",N45)))</formula>
    </cfRule>
    <cfRule type="containsText" dxfId="1260" priority="1263" operator="containsText" text="LM">
      <formula>NOT(ISERROR(SEARCH("LM",N45)))</formula>
    </cfRule>
    <cfRule type="containsText" dxfId="1259" priority="1264" operator="containsText" text="L">
      <formula>NOT(ISERROR(SEARCH("L",N45)))</formula>
    </cfRule>
    <cfRule type="containsText" dxfId="1258" priority="1265" operator="containsText" text="AB">
      <formula>NOT(ISERROR(SEARCH("AB",N45)))</formula>
    </cfRule>
    <cfRule type="containsText" dxfId="1257" priority="1266" operator="containsText" text="CH">
      <formula>NOT(ISERROR(SEARCH("CH",N45)))</formula>
    </cfRule>
    <cfRule type="containsText" dxfId="1256" priority="1267" operator="containsText" text="FE">
      <formula>NOT(ISERROR(SEARCH("FE",N45)))</formula>
    </cfRule>
  </conditionalFormatting>
  <conditionalFormatting sqref="M57:AP61">
    <cfRule type="containsText" dxfId="1255" priority="1246" operator="containsText" text="DSR">
      <formula>NOT(ISERROR(SEARCH("DSR",M57)))</formula>
    </cfRule>
    <cfRule type="expression" dxfId="1254" priority="1247">
      <formula>AND(M$8="DOM",M57="")</formula>
    </cfRule>
    <cfRule type="containsText" dxfId="1253" priority="1248" operator="containsText" text="AF">
      <formula>NOT(ISERROR(SEARCH("AF",M57)))</formula>
    </cfRule>
    <cfRule type="containsText" dxfId="1252" priority="1249" operator="containsText" text="RC">
      <formula>NOT(ISERROR(SEARCH("RC",M57)))</formula>
    </cfRule>
    <cfRule type="containsText" dxfId="1251" priority="1250" operator="containsText" text="LC">
      <formula>NOT(ISERROR(SEARCH("LC",M57)))</formula>
    </cfRule>
    <cfRule type="containsText" dxfId="1250" priority="1251" operator="containsText" text="LP">
      <formula>NOT(ISERROR(SEARCH("LP",M57)))</formula>
    </cfRule>
    <cfRule type="containsText" dxfId="1249" priority="1252" operator="containsText" text="LM">
      <formula>NOT(ISERROR(SEARCH("LM",M57)))</formula>
    </cfRule>
    <cfRule type="containsText" dxfId="1248" priority="1253" operator="containsText" text="L">
      <formula>NOT(ISERROR(SEARCH("L",M57)))</formula>
    </cfRule>
    <cfRule type="containsText" dxfId="1247" priority="1254" operator="containsText" text="AB">
      <formula>NOT(ISERROR(SEARCH("AB",M57)))</formula>
    </cfRule>
    <cfRule type="containsText" dxfId="1246" priority="1255" operator="containsText" text="CH">
      <formula>NOT(ISERROR(SEARCH("CH",M57)))</formula>
    </cfRule>
    <cfRule type="containsText" dxfId="1245" priority="1256" operator="containsText" text="FE">
      <formula>NOT(ISERROR(SEARCH("FE",M57)))</formula>
    </cfRule>
  </conditionalFormatting>
  <conditionalFormatting sqref="O56">
    <cfRule type="containsText" dxfId="1244" priority="1235" operator="containsText" text="DSR">
      <formula>NOT(ISERROR(SEARCH("DSR",O56)))</formula>
    </cfRule>
    <cfRule type="expression" dxfId="1243" priority="1236">
      <formula>AND(O$8="DOM",O56="")</formula>
    </cfRule>
    <cfRule type="containsText" dxfId="1242" priority="1237" operator="containsText" text="AF">
      <formula>NOT(ISERROR(SEARCH("AF",O56)))</formula>
    </cfRule>
    <cfRule type="containsText" dxfId="1241" priority="1238" operator="containsText" text="RC">
      <formula>NOT(ISERROR(SEARCH("RC",O56)))</formula>
    </cfRule>
    <cfRule type="containsText" dxfId="1240" priority="1239" operator="containsText" text="LC">
      <formula>NOT(ISERROR(SEARCH("LC",O56)))</formula>
    </cfRule>
    <cfRule type="containsText" dxfId="1239" priority="1240" operator="containsText" text="LP">
      <formula>NOT(ISERROR(SEARCH("LP",O56)))</formula>
    </cfRule>
    <cfRule type="containsText" dxfId="1238" priority="1241" operator="containsText" text="LM">
      <formula>NOT(ISERROR(SEARCH("LM",O56)))</formula>
    </cfRule>
    <cfRule type="containsText" dxfId="1237" priority="1242" operator="containsText" text="L">
      <formula>NOT(ISERROR(SEARCH("L",O56)))</formula>
    </cfRule>
    <cfRule type="containsText" dxfId="1236" priority="1243" operator="containsText" text="AB">
      <formula>NOT(ISERROR(SEARCH("AB",O56)))</formula>
    </cfRule>
    <cfRule type="containsText" dxfId="1235" priority="1244" operator="containsText" text="CH">
      <formula>NOT(ISERROR(SEARCH("CH",O56)))</formula>
    </cfRule>
    <cfRule type="containsText" dxfId="1234" priority="1245" operator="containsText" text="FE">
      <formula>NOT(ISERROR(SEARCH("FE",O56)))</formula>
    </cfRule>
  </conditionalFormatting>
  <conditionalFormatting sqref="O51">
    <cfRule type="containsText" dxfId="1233" priority="1224" operator="containsText" text="DSR">
      <formula>NOT(ISERROR(SEARCH("DSR",O51)))</formula>
    </cfRule>
    <cfRule type="expression" dxfId="1232" priority="1225">
      <formula>AND(O$8="DOM",O51="")</formula>
    </cfRule>
    <cfRule type="containsText" dxfId="1231" priority="1226" operator="containsText" text="AF">
      <formula>NOT(ISERROR(SEARCH("AF",O51)))</formula>
    </cfRule>
    <cfRule type="containsText" dxfId="1230" priority="1227" operator="containsText" text="RC">
      <formula>NOT(ISERROR(SEARCH("RC",O51)))</formula>
    </cfRule>
    <cfRule type="containsText" dxfId="1229" priority="1228" operator="containsText" text="LC">
      <formula>NOT(ISERROR(SEARCH("LC",O51)))</formula>
    </cfRule>
    <cfRule type="containsText" dxfId="1228" priority="1229" operator="containsText" text="LP">
      <formula>NOT(ISERROR(SEARCH("LP",O51)))</formula>
    </cfRule>
    <cfRule type="containsText" dxfId="1227" priority="1230" operator="containsText" text="LM">
      <formula>NOT(ISERROR(SEARCH("LM",O51)))</formula>
    </cfRule>
    <cfRule type="containsText" dxfId="1226" priority="1231" operator="containsText" text="L">
      <formula>NOT(ISERROR(SEARCH("L",O51)))</formula>
    </cfRule>
    <cfRule type="containsText" dxfId="1225" priority="1232" operator="containsText" text="AB">
      <formula>NOT(ISERROR(SEARCH("AB",O51)))</formula>
    </cfRule>
    <cfRule type="containsText" dxfId="1224" priority="1233" operator="containsText" text="CH">
      <formula>NOT(ISERROR(SEARCH("CH",O51)))</formula>
    </cfRule>
    <cfRule type="containsText" dxfId="1223" priority="1234" operator="containsText" text="FE">
      <formula>NOT(ISERROR(SEARCH("FE",O51)))</formula>
    </cfRule>
  </conditionalFormatting>
  <conditionalFormatting sqref="O55">
    <cfRule type="containsText" dxfId="1222" priority="1213" operator="containsText" text="DSR">
      <formula>NOT(ISERROR(SEARCH("DSR",O55)))</formula>
    </cfRule>
    <cfRule type="expression" dxfId="1221" priority="1214">
      <formula>AND(O$8="DOM",O55="")</formula>
    </cfRule>
    <cfRule type="containsText" dxfId="1220" priority="1215" operator="containsText" text="AF">
      <formula>NOT(ISERROR(SEARCH("AF",O55)))</formula>
    </cfRule>
    <cfRule type="containsText" dxfId="1219" priority="1216" operator="containsText" text="RC">
      <formula>NOT(ISERROR(SEARCH("RC",O55)))</formula>
    </cfRule>
    <cfRule type="containsText" dxfId="1218" priority="1217" operator="containsText" text="LC">
      <formula>NOT(ISERROR(SEARCH("LC",O55)))</formula>
    </cfRule>
    <cfRule type="containsText" dxfId="1217" priority="1218" operator="containsText" text="LP">
      <formula>NOT(ISERROR(SEARCH("LP",O55)))</formula>
    </cfRule>
    <cfRule type="containsText" dxfId="1216" priority="1219" operator="containsText" text="LM">
      <formula>NOT(ISERROR(SEARCH("LM",O55)))</formula>
    </cfRule>
    <cfRule type="containsText" dxfId="1215" priority="1220" operator="containsText" text="L">
      <formula>NOT(ISERROR(SEARCH("L",O55)))</formula>
    </cfRule>
    <cfRule type="containsText" dxfId="1214" priority="1221" operator="containsText" text="AB">
      <formula>NOT(ISERROR(SEARCH("AB",O55)))</formula>
    </cfRule>
    <cfRule type="containsText" dxfId="1213" priority="1222" operator="containsText" text="CH">
      <formula>NOT(ISERROR(SEARCH("CH",O55)))</formula>
    </cfRule>
    <cfRule type="containsText" dxfId="1212" priority="1223" operator="containsText" text="FE">
      <formula>NOT(ISERROR(SEARCH("FE",O55)))</formula>
    </cfRule>
  </conditionalFormatting>
  <conditionalFormatting sqref="O52:O53">
    <cfRule type="containsText" dxfId="1211" priority="1202" operator="containsText" text="DSR">
      <formula>NOT(ISERROR(SEARCH("DSR",O52)))</formula>
    </cfRule>
    <cfRule type="expression" dxfId="1210" priority="1203">
      <formula>AND(O$8="DOM",O52="")</formula>
    </cfRule>
    <cfRule type="containsText" dxfId="1209" priority="1204" operator="containsText" text="AF">
      <formula>NOT(ISERROR(SEARCH("AF",O52)))</formula>
    </cfRule>
    <cfRule type="containsText" dxfId="1208" priority="1205" operator="containsText" text="RC">
      <formula>NOT(ISERROR(SEARCH("RC",O52)))</formula>
    </cfRule>
    <cfRule type="containsText" dxfId="1207" priority="1206" operator="containsText" text="LC">
      <formula>NOT(ISERROR(SEARCH("LC",O52)))</formula>
    </cfRule>
    <cfRule type="containsText" dxfId="1206" priority="1207" operator="containsText" text="LP">
      <formula>NOT(ISERROR(SEARCH("LP",O52)))</formula>
    </cfRule>
    <cfRule type="containsText" dxfId="1205" priority="1208" operator="containsText" text="LM">
      <formula>NOT(ISERROR(SEARCH("LM",O52)))</formula>
    </cfRule>
    <cfRule type="containsText" dxfId="1204" priority="1209" operator="containsText" text="L">
      <formula>NOT(ISERROR(SEARCH("L",O52)))</formula>
    </cfRule>
    <cfRule type="containsText" dxfId="1203" priority="1210" operator="containsText" text="AB">
      <formula>NOT(ISERROR(SEARCH("AB",O52)))</formula>
    </cfRule>
    <cfRule type="containsText" dxfId="1202" priority="1211" operator="containsText" text="CH">
      <formula>NOT(ISERROR(SEARCH("CH",O52)))</formula>
    </cfRule>
    <cfRule type="containsText" dxfId="1201" priority="1212" operator="containsText" text="FE">
      <formula>NOT(ISERROR(SEARCH("FE",O52)))</formula>
    </cfRule>
  </conditionalFormatting>
  <conditionalFormatting sqref="P38:P42">
    <cfRule type="containsText" dxfId="1200" priority="1191" operator="containsText" text="DSR">
      <formula>NOT(ISERROR(SEARCH("DSR",P38)))</formula>
    </cfRule>
    <cfRule type="expression" dxfId="1199" priority="1192">
      <formula>AND(P$8="DOM",P38="")</formula>
    </cfRule>
    <cfRule type="containsText" dxfId="1198" priority="1193" operator="containsText" text="AF">
      <formula>NOT(ISERROR(SEARCH("AF",P38)))</formula>
    </cfRule>
    <cfRule type="containsText" dxfId="1197" priority="1194" operator="containsText" text="RC">
      <formula>NOT(ISERROR(SEARCH("RC",P38)))</formula>
    </cfRule>
    <cfRule type="containsText" dxfId="1196" priority="1195" operator="containsText" text="LC">
      <formula>NOT(ISERROR(SEARCH("LC",P38)))</formula>
    </cfRule>
    <cfRule type="containsText" dxfId="1195" priority="1196" operator="containsText" text="LP">
      <formula>NOT(ISERROR(SEARCH("LP",P38)))</formula>
    </cfRule>
    <cfRule type="containsText" dxfId="1194" priority="1197" operator="containsText" text="LM">
      <formula>NOT(ISERROR(SEARCH("LM",P38)))</formula>
    </cfRule>
    <cfRule type="containsText" dxfId="1193" priority="1198" operator="containsText" text="L">
      <formula>NOT(ISERROR(SEARCH("L",P38)))</formula>
    </cfRule>
    <cfRule type="containsText" dxfId="1192" priority="1199" operator="containsText" text="AB">
      <formula>NOT(ISERROR(SEARCH("AB",P38)))</formula>
    </cfRule>
    <cfRule type="containsText" dxfId="1191" priority="1200" operator="containsText" text="CH">
      <formula>NOT(ISERROR(SEARCH("CH",P38)))</formula>
    </cfRule>
    <cfRule type="containsText" dxfId="1190" priority="1201" operator="containsText" text="FE">
      <formula>NOT(ISERROR(SEARCH("FE",P38)))</formula>
    </cfRule>
  </conditionalFormatting>
  <conditionalFormatting sqref="Q45:Q49">
    <cfRule type="containsText" dxfId="1189" priority="1180" operator="containsText" text="DSR">
      <formula>NOT(ISERROR(SEARCH("DSR",Q45)))</formula>
    </cfRule>
    <cfRule type="expression" dxfId="1188" priority="1181">
      <formula>AND(Q$8="DOM",Q45="")</formula>
    </cfRule>
    <cfRule type="containsText" dxfId="1187" priority="1182" operator="containsText" text="AF">
      <formula>NOT(ISERROR(SEARCH("AF",Q45)))</formula>
    </cfRule>
    <cfRule type="containsText" dxfId="1186" priority="1183" operator="containsText" text="RC">
      <formula>NOT(ISERROR(SEARCH("RC",Q45)))</formula>
    </cfRule>
    <cfRule type="containsText" dxfId="1185" priority="1184" operator="containsText" text="LC">
      <formula>NOT(ISERROR(SEARCH("LC",Q45)))</formula>
    </cfRule>
    <cfRule type="containsText" dxfId="1184" priority="1185" operator="containsText" text="LP">
      <formula>NOT(ISERROR(SEARCH("LP",Q45)))</formula>
    </cfRule>
    <cfRule type="containsText" dxfId="1183" priority="1186" operator="containsText" text="LM">
      <formula>NOT(ISERROR(SEARCH("LM",Q45)))</formula>
    </cfRule>
    <cfRule type="containsText" dxfId="1182" priority="1187" operator="containsText" text="L">
      <formula>NOT(ISERROR(SEARCH("L",Q45)))</formula>
    </cfRule>
    <cfRule type="containsText" dxfId="1181" priority="1188" operator="containsText" text="AB">
      <formula>NOT(ISERROR(SEARCH("AB",Q45)))</formula>
    </cfRule>
    <cfRule type="containsText" dxfId="1180" priority="1189" operator="containsText" text="CH">
      <formula>NOT(ISERROR(SEARCH("CH",Q45)))</formula>
    </cfRule>
    <cfRule type="containsText" dxfId="1179" priority="1190" operator="containsText" text="FE">
      <formula>NOT(ISERROR(SEARCH("FE",Q45)))</formula>
    </cfRule>
  </conditionalFormatting>
  <conditionalFormatting sqref="R51:R53">
    <cfRule type="containsText" dxfId="1178" priority="1169" operator="containsText" text="DSR">
      <formula>NOT(ISERROR(SEARCH("DSR",R51)))</formula>
    </cfRule>
    <cfRule type="expression" dxfId="1177" priority="1170">
      <formula>AND(R$8="DOM",R51="")</formula>
    </cfRule>
    <cfRule type="containsText" dxfId="1176" priority="1171" operator="containsText" text="AF">
      <formula>NOT(ISERROR(SEARCH("AF",R51)))</formula>
    </cfRule>
    <cfRule type="containsText" dxfId="1175" priority="1172" operator="containsText" text="RC">
      <formula>NOT(ISERROR(SEARCH("RC",R51)))</formula>
    </cfRule>
    <cfRule type="containsText" dxfId="1174" priority="1173" operator="containsText" text="LC">
      <formula>NOT(ISERROR(SEARCH("LC",R51)))</formula>
    </cfRule>
    <cfRule type="containsText" dxfId="1173" priority="1174" operator="containsText" text="LP">
      <formula>NOT(ISERROR(SEARCH("LP",R51)))</formula>
    </cfRule>
    <cfRule type="containsText" dxfId="1172" priority="1175" operator="containsText" text="LM">
      <formula>NOT(ISERROR(SEARCH("LM",R51)))</formula>
    </cfRule>
    <cfRule type="containsText" dxfId="1171" priority="1176" operator="containsText" text="L">
      <formula>NOT(ISERROR(SEARCH("L",R51)))</formula>
    </cfRule>
    <cfRule type="containsText" dxfId="1170" priority="1177" operator="containsText" text="AB">
      <formula>NOT(ISERROR(SEARCH("AB",R51)))</formula>
    </cfRule>
    <cfRule type="containsText" dxfId="1169" priority="1178" operator="containsText" text="CH">
      <formula>NOT(ISERROR(SEARCH("CH",R51)))</formula>
    </cfRule>
    <cfRule type="containsText" dxfId="1168" priority="1179" operator="containsText" text="FE">
      <formula>NOT(ISERROR(SEARCH("FE",R51)))</formula>
    </cfRule>
  </conditionalFormatting>
  <conditionalFormatting sqref="R55">
    <cfRule type="containsText" dxfId="1167" priority="1158" operator="containsText" text="DSR">
      <formula>NOT(ISERROR(SEARCH("DSR",R55)))</formula>
    </cfRule>
    <cfRule type="expression" dxfId="1166" priority="1159">
      <formula>AND(R$8="DOM",R55="")</formula>
    </cfRule>
    <cfRule type="containsText" dxfId="1165" priority="1160" operator="containsText" text="AF">
      <formula>NOT(ISERROR(SEARCH("AF",R55)))</formula>
    </cfRule>
    <cfRule type="containsText" dxfId="1164" priority="1161" operator="containsText" text="RC">
      <formula>NOT(ISERROR(SEARCH("RC",R55)))</formula>
    </cfRule>
    <cfRule type="containsText" dxfId="1163" priority="1162" operator="containsText" text="LC">
      <formula>NOT(ISERROR(SEARCH("LC",R55)))</formula>
    </cfRule>
    <cfRule type="containsText" dxfId="1162" priority="1163" operator="containsText" text="LP">
      <formula>NOT(ISERROR(SEARCH("LP",R55)))</formula>
    </cfRule>
    <cfRule type="containsText" dxfId="1161" priority="1164" operator="containsText" text="LM">
      <formula>NOT(ISERROR(SEARCH("LM",R55)))</formula>
    </cfRule>
    <cfRule type="containsText" dxfId="1160" priority="1165" operator="containsText" text="L">
      <formula>NOT(ISERROR(SEARCH("L",R55)))</formula>
    </cfRule>
    <cfRule type="containsText" dxfId="1159" priority="1166" operator="containsText" text="AB">
      <formula>NOT(ISERROR(SEARCH("AB",R55)))</formula>
    </cfRule>
    <cfRule type="containsText" dxfId="1158" priority="1167" operator="containsText" text="CH">
      <formula>NOT(ISERROR(SEARCH("CH",R55)))</formula>
    </cfRule>
    <cfRule type="containsText" dxfId="1157" priority="1168" operator="containsText" text="FE">
      <formula>NOT(ISERROR(SEARCH("FE",R55)))</formula>
    </cfRule>
  </conditionalFormatting>
  <conditionalFormatting sqref="S38:S42">
    <cfRule type="containsText" dxfId="1156" priority="1147" operator="containsText" text="DSR">
      <formula>NOT(ISERROR(SEARCH("DSR",S38)))</formula>
    </cfRule>
    <cfRule type="expression" dxfId="1155" priority="1148">
      <formula>AND(S$8="DOM",S38="")</formula>
    </cfRule>
    <cfRule type="containsText" dxfId="1154" priority="1149" operator="containsText" text="AF">
      <formula>NOT(ISERROR(SEARCH("AF",S38)))</formula>
    </cfRule>
    <cfRule type="containsText" dxfId="1153" priority="1150" operator="containsText" text="RC">
      <formula>NOT(ISERROR(SEARCH("RC",S38)))</formula>
    </cfRule>
    <cfRule type="containsText" dxfId="1152" priority="1151" operator="containsText" text="LC">
      <formula>NOT(ISERROR(SEARCH("LC",S38)))</formula>
    </cfRule>
    <cfRule type="containsText" dxfId="1151" priority="1152" operator="containsText" text="LP">
      <formula>NOT(ISERROR(SEARCH("LP",S38)))</formula>
    </cfRule>
    <cfRule type="containsText" dxfId="1150" priority="1153" operator="containsText" text="LM">
      <formula>NOT(ISERROR(SEARCH("LM",S38)))</formula>
    </cfRule>
    <cfRule type="containsText" dxfId="1149" priority="1154" operator="containsText" text="L">
      <formula>NOT(ISERROR(SEARCH("L",S38)))</formula>
    </cfRule>
    <cfRule type="containsText" dxfId="1148" priority="1155" operator="containsText" text="AB">
      <formula>NOT(ISERROR(SEARCH("AB",S38)))</formula>
    </cfRule>
    <cfRule type="containsText" dxfId="1147" priority="1156" operator="containsText" text="CH">
      <formula>NOT(ISERROR(SEARCH("CH",S38)))</formula>
    </cfRule>
    <cfRule type="containsText" dxfId="1146" priority="1157" operator="containsText" text="FE">
      <formula>NOT(ISERROR(SEARCH("FE",S38)))</formula>
    </cfRule>
  </conditionalFormatting>
  <conditionalFormatting sqref="U51:U53">
    <cfRule type="containsText" dxfId="1145" priority="1136" operator="containsText" text="DSR">
      <formula>NOT(ISERROR(SEARCH("DSR",U51)))</formula>
    </cfRule>
    <cfRule type="expression" dxfId="1144" priority="1137">
      <formula>AND(U$8="DOM",U51="")</formula>
    </cfRule>
    <cfRule type="containsText" dxfId="1143" priority="1138" operator="containsText" text="AF">
      <formula>NOT(ISERROR(SEARCH("AF",U51)))</formula>
    </cfRule>
    <cfRule type="containsText" dxfId="1142" priority="1139" operator="containsText" text="RC">
      <formula>NOT(ISERROR(SEARCH("RC",U51)))</formula>
    </cfRule>
    <cfRule type="containsText" dxfId="1141" priority="1140" operator="containsText" text="LC">
      <formula>NOT(ISERROR(SEARCH("LC",U51)))</formula>
    </cfRule>
    <cfRule type="containsText" dxfId="1140" priority="1141" operator="containsText" text="LP">
      <formula>NOT(ISERROR(SEARCH("LP",U51)))</formula>
    </cfRule>
    <cfRule type="containsText" dxfId="1139" priority="1142" operator="containsText" text="LM">
      <formula>NOT(ISERROR(SEARCH("LM",U51)))</formula>
    </cfRule>
    <cfRule type="containsText" dxfId="1138" priority="1143" operator="containsText" text="L">
      <formula>NOT(ISERROR(SEARCH("L",U51)))</formula>
    </cfRule>
    <cfRule type="containsText" dxfId="1137" priority="1144" operator="containsText" text="AB">
      <formula>NOT(ISERROR(SEARCH("AB",U51)))</formula>
    </cfRule>
    <cfRule type="containsText" dxfId="1136" priority="1145" operator="containsText" text="CH">
      <formula>NOT(ISERROR(SEARCH("CH",U51)))</formula>
    </cfRule>
    <cfRule type="containsText" dxfId="1135" priority="1146" operator="containsText" text="FE">
      <formula>NOT(ISERROR(SEARCH("FE",U51)))</formula>
    </cfRule>
  </conditionalFormatting>
  <conditionalFormatting sqref="U55">
    <cfRule type="containsText" dxfId="1134" priority="1125" operator="containsText" text="DSR">
      <formula>NOT(ISERROR(SEARCH("DSR",U55)))</formula>
    </cfRule>
    <cfRule type="expression" dxfId="1133" priority="1126">
      <formula>AND(U$8="DOM",U55="")</formula>
    </cfRule>
    <cfRule type="containsText" dxfId="1132" priority="1127" operator="containsText" text="AF">
      <formula>NOT(ISERROR(SEARCH("AF",U55)))</formula>
    </cfRule>
    <cfRule type="containsText" dxfId="1131" priority="1128" operator="containsText" text="RC">
      <formula>NOT(ISERROR(SEARCH("RC",U55)))</formula>
    </cfRule>
    <cfRule type="containsText" dxfId="1130" priority="1129" operator="containsText" text="LC">
      <formula>NOT(ISERROR(SEARCH("LC",U55)))</formula>
    </cfRule>
    <cfRule type="containsText" dxfId="1129" priority="1130" operator="containsText" text="LP">
      <formula>NOT(ISERROR(SEARCH("LP",U55)))</formula>
    </cfRule>
    <cfRule type="containsText" dxfId="1128" priority="1131" operator="containsText" text="LM">
      <formula>NOT(ISERROR(SEARCH("LM",U55)))</formula>
    </cfRule>
    <cfRule type="containsText" dxfId="1127" priority="1132" operator="containsText" text="L">
      <formula>NOT(ISERROR(SEARCH("L",U55)))</formula>
    </cfRule>
    <cfRule type="containsText" dxfId="1126" priority="1133" operator="containsText" text="AB">
      <formula>NOT(ISERROR(SEARCH("AB",U55)))</formula>
    </cfRule>
    <cfRule type="containsText" dxfId="1125" priority="1134" operator="containsText" text="CH">
      <formula>NOT(ISERROR(SEARCH("CH",U55)))</formula>
    </cfRule>
    <cfRule type="containsText" dxfId="1124" priority="1135" operator="containsText" text="FE">
      <formula>NOT(ISERROR(SEARCH("FE",U55)))</formula>
    </cfRule>
  </conditionalFormatting>
  <conditionalFormatting sqref="X55">
    <cfRule type="containsText" dxfId="1123" priority="1114" operator="containsText" text="DSR">
      <formula>NOT(ISERROR(SEARCH("DSR",X55)))</formula>
    </cfRule>
    <cfRule type="expression" dxfId="1122" priority="1115">
      <formula>AND(X$8="DOM",X55="")</formula>
    </cfRule>
    <cfRule type="containsText" dxfId="1121" priority="1116" operator="containsText" text="AF">
      <formula>NOT(ISERROR(SEARCH("AF",X55)))</formula>
    </cfRule>
    <cfRule type="containsText" dxfId="1120" priority="1117" operator="containsText" text="RC">
      <formula>NOT(ISERROR(SEARCH("RC",X55)))</formula>
    </cfRule>
    <cfRule type="containsText" dxfId="1119" priority="1118" operator="containsText" text="LC">
      <formula>NOT(ISERROR(SEARCH("LC",X55)))</formula>
    </cfRule>
    <cfRule type="containsText" dxfId="1118" priority="1119" operator="containsText" text="LP">
      <formula>NOT(ISERROR(SEARCH("LP",X55)))</formula>
    </cfRule>
    <cfRule type="containsText" dxfId="1117" priority="1120" operator="containsText" text="LM">
      <formula>NOT(ISERROR(SEARCH("LM",X55)))</formula>
    </cfRule>
    <cfRule type="containsText" dxfId="1116" priority="1121" operator="containsText" text="L">
      <formula>NOT(ISERROR(SEARCH("L",X55)))</formula>
    </cfRule>
    <cfRule type="containsText" dxfId="1115" priority="1122" operator="containsText" text="AB">
      <formula>NOT(ISERROR(SEARCH("AB",X55)))</formula>
    </cfRule>
    <cfRule type="containsText" dxfId="1114" priority="1123" operator="containsText" text="CH">
      <formula>NOT(ISERROR(SEARCH("CH",X55)))</formula>
    </cfRule>
    <cfRule type="containsText" dxfId="1113" priority="1124" operator="containsText" text="FE">
      <formula>NOT(ISERROR(SEARCH("FE",X55)))</formula>
    </cfRule>
  </conditionalFormatting>
  <conditionalFormatting sqref="X51:X53">
    <cfRule type="containsText" dxfId="1112" priority="1103" operator="containsText" text="DSR">
      <formula>NOT(ISERROR(SEARCH("DSR",X51)))</formula>
    </cfRule>
    <cfRule type="expression" dxfId="1111" priority="1104">
      <formula>AND(X$8="DOM",X51="")</formula>
    </cfRule>
    <cfRule type="containsText" dxfId="1110" priority="1105" operator="containsText" text="AF">
      <formula>NOT(ISERROR(SEARCH("AF",X51)))</formula>
    </cfRule>
    <cfRule type="containsText" dxfId="1109" priority="1106" operator="containsText" text="RC">
      <formula>NOT(ISERROR(SEARCH("RC",X51)))</formula>
    </cfRule>
    <cfRule type="containsText" dxfId="1108" priority="1107" operator="containsText" text="LC">
      <formula>NOT(ISERROR(SEARCH("LC",X51)))</formula>
    </cfRule>
    <cfRule type="containsText" dxfId="1107" priority="1108" operator="containsText" text="LP">
      <formula>NOT(ISERROR(SEARCH("LP",X51)))</formula>
    </cfRule>
    <cfRule type="containsText" dxfId="1106" priority="1109" operator="containsText" text="LM">
      <formula>NOT(ISERROR(SEARCH("LM",X51)))</formula>
    </cfRule>
    <cfRule type="containsText" dxfId="1105" priority="1110" operator="containsText" text="L">
      <formula>NOT(ISERROR(SEARCH("L",X51)))</formula>
    </cfRule>
    <cfRule type="containsText" dxfId="1104" priority="1111" operator="containsText" text="AB">
      <formula>NOT(ISERROR(SEARCH("AB",X51)))</formula>
    </cfRule>
    <cfRule type="containsText" dxfId="1103" priority="1112" operator="containsText" text="CH">
      <formula>NOT(ISERROR(SEARCH("CH",X51)))</formula>
    </cfRule>
    <cfRule type="containsText" dxfId="1102" priority="1113" operator="containsText" text="FE">
      <formula>NOT(ISERROR(SEARCH("FE",X51)))</formula>
    </cfRule>
  </conditionalFormatting>
  <conditionalFormatting sqref="T45:T49">
    <cfRule type="containsText" dxfId="1101" priority="1092" operator="containsText" text="DSR">
      <formula>NOT(ISERROR(SEARCH("DSR",T45)))</formula>
    </cfRule>
    <cfRule type="expression" dxfId="1100" priority="1093">
      <formula>AND(T$8="DOM",T45="")</formula>
    </cfRule>
    <cfRule type="containsText" dxfId="1099" priority="1094" operator="containsText" text="AF">
      <formula>NOT(ISERROR(SEARCH("AF",T45)))</formula>
    </cfRule>
    <cfRule type="containsText" dxfId="1098" priority="1095" operator="containsText" text="RC">
      <formula>NOT(ISERROR(SEARCH("RC",T45)))</formula>
    </cfRule>
    <cfRule type="containsText" dxfId="1097" priority="1096" operator="containsText" text="LC">
      <formula>NOT(ISERROR(SEARCH("LC",T45)))</formula>
    </cfRule>
    <cfRule type="containsText" dxfId="1096" priority="1097" operator="containsText" text="LP">
      <formula>NOT(ISERROR(SEARCH("LP",T45)))</formula>
    </cfRule>
    <cfRule type="containsText" dxfId="1095" priority="1098" operator="containsText" text="LM">
      <formula>NOT(ISERROR(SEARCH("LM",T45)))</formula>
    </cfRule>
    <cfRule type="containsText" dxfId="1094" priority="1099" operator="containsText" text="L">
      <formula>NOT(ISERROR(SEARCH("L",T45)))</formula>
    </cfRule>
    <cfRule type="containsText" dxfId="1093" priority="1100" operator="containsText" text="AB">
      <formula>NOT(ISERROR(SEARCH("AB",T45)))</formula>
    </cfRule>
    <cfRule type="containsText" dxfId="1092" priority="1101" operator="containsText" text="CH">
      <formula>NOT(ISERROR(SEARCH("CH",T45)))</formula>
    </cfRule>
    <cfRule type="containsText" dxfId="1091" priority="1102" operator="containsText" text="FE">
      <formula>NOT(ISERROR(SEARCH("FE",T45)))</formula>
    </cfRule>
  </conditionalFormatting>
  <conditionalFormatting sqref="W45:W50">
    <cfRule type="containsText" dxfId="1090" priority="1081" operator="containsText" text="DSR">
      <formula>NOT(ISERROR(SEARCH("DSR",W45)))</formula>
    </cfRule>
    <cfRule type="expression" dxfId="1089" priority="1082">
      <formula>AND(W$8="DOM",W45="")</formula>
    </cfRule>
    <cfRule type="containsText" dxfId="1088" priority="1083" operator="containsText" text="AF">
      <formula>NOT(ISERROR(SEARCH("AF",W45)))</formula>
    </cfRule>
    <cfRule type="containsText" dxfId="1087" priority="1084" operator="containsText" text="RC">
      <formula>NOT(ISERROR(SEARCH("RC",W45)))</formula>
    </cfRule>
    <cfRule type="containsText" dxfId="1086" priority="1085" operator="containsText" text="LC">
      <formula>NOT(ISERROR(SEARCH("LC",W45)))</formula>
    </cfRule>
    <cfRule type="containsText" dxfId="1085" priority="1086" operator="containsText" text="LP">
      <formula>NOT(ISERROR(SEARCH("LP",W45)))</formula>
    </cfRule>
    <cfRule type="containsText" dxfId="1084" priority="1087" operator="containsText" text="LM">
      <formula>NOT(ISERROR(SEARCH("LM",W45)))</formula>
    </cfRule>
    <cfRule type="containsText" dxfId="1083" priority="1088" operator="containsText" text="L">
      <formula>NOT(ISERROR(SEARCH("L",W45)))</formula>
    </cfRule>
    <cfRule type="containsText" dxfId="1082" priority="1089" operator="containsText" text="AB">
      <formula>NOT(ISERROR(SEARCH("AB",W45)))</formula>
    </cfRule>
    <cfRule type="containsText" dxfId="1081" priority="1090" operator="containsText" text="CH">
      <formula>NOT(ISERROR(SEARCH("CH",W45)))</formula>
    </cfRule>
    <cfRule type="containsText" dxfId="1080" priority="1091" operator="containsText" text="FE">
      <formula>NOT(ISERROR(SEARCH("FE",W45)))</formula>
    </cfRule>
  </conditionalFormatting>
  <conditionalFormatting sqref="V38:V42">
    <cfRule type="containsText" dxfId="1079" priority="1070" operator="containsText" text="DSR">
      <formula>NOT(ISERROR(SEARCH("DSR",V38)))</formula>
    </cfRule>
    <cfRule type="expression" dxfId="1078" priority="1071">
      <formula>AND(V$8="DOM",V38="")</formula>
    </cfRule>
    <cfRule type="containsText" dxfId="1077" priority="1072" operator="containsText" text="AF">
      <formula>NOT(ISERROR(SEARCH("AF",V38)))</formula>
    </cfRule>
    <cfRule type="containsText" dxfId="1076" priority="1073" operator="containsText" text="RC">
      <formula>NOT(ISERROR(SEARCH("RC",V38)))</formula>
    </cfRule>
    <cfRule type="containsText" dxfId="1075" priority="1074" operator="containsText" text="LC">
      <formula>NOT(ISERROR(SEARCH("LC",V38)))</formula>
    </cfRule>
    <cfRule type="containsText" dxfId="1074" priority="1075" operator="containsText" text="LP">
      <formula>NOT(ISERROR(SEARCH("LP",V38)))</formula>
    </cfRule>
    <cfRule type="containsText" dxfId="1073" priority="1076" operator="containsText" text="LM">
      <formula>NOT(ISERROR(SEARCH("LM",V38)))</formula>
    </cfRule>
    <cfRule type="containsText" dxfId="1072" priority="1077" operator="containsText" text="L">
      <formula>NOT(ISERROR(SEARCH("L",V38)))</formula>
    </cfRule>
    <cfRule type="containsText" dxfId="1071" priority="1078" operator="containsText" text="AB">
      <formula>NOT(ISERROR(SEARCH("AB",V38)))</formula>
    </cfRule>
    <cfRule type="containsText" dxfId="1070" priority="1079" operator="containsText" text="CH">
      <formula>NOT(ISERROR(SEARCH("CH",V38)))</formula>
    </cfRule>
    <cfRule type="containsText" dxfId="1069" priority="1080" operator="containsText" text="FE">
      <formula>NOT(ISERROR(SEARCH("FE",V38)))</formula>
    </cfRule>
  </conditionalFormatting>
  <conditionalFormatting sqref="Y38:Y42">
    <cfRule type="containsText" dxfId="1068" priority="1059" operator="containsText" text="DSR">
      <formula>NOT(ISERROR(SEARCH("DSR",Y38)))</formula>
    </cfRule>
    <cfRule type="expression" dxfId="1067" priority="1060">
      <formula>AND(Y$8="DOM",Y38="")</formula>
    </cfRule>
    <cfRule type="containsText" dxfId="1066" priority="1061" operator="containsText" text="AF">
      <formula>NOT(ISERROR(SEARCH("AF",Y38)))</formula>
    </cfRule>
    <cfRule type="containsText" dxfId="1065" priority="1062" operator="containsText" text="RC">
      <formula>NOT(ISERROR(SEARCH("RC",Y38)))</formula>
    </cfRule>
    <cfRule type="containsText" dxfId="1064" priority="1063" operator="containsText" text="LC">
      <formula>NOT(ISERROR(SEARCH("LC",Y38)))</formula>
    </cfRule>
    <cfRule type="containsText" dxfId="1063" priority="1064" operator="containsText" text="LP">
      <formula>NOT(ISERROR(SEARCH("LP",Y38)))</formula>
    </cfRule>
    <cfRule type="containsText" dxfId="1062" priority="1065" operator="containsText" text="LM">
      <formula>NOT(ISERROR(SEARCH("LM",Y38)))</formula>
    </cfRule>
    <cfRule type="containsText" dxfId="1061" priority="1066" operator="containsText" text="L">
      <formula>NOT(ISERROR(SEARCH("L",Y38)))</formula>
    </cfRule>
    <cfRule type="containsText" dxfId="1060" priority="1067" operator="containsText" text="AB">
      <formula>NOT(ISERROR(SEARCH("AB",Y38)))</formula>
    </cfRule>
    <cfRule type="containsText" dxfId="1059" priority="1068" operator="containsText" text="CH">
      <formula>NOT(ISERROR(SEARCH("CH",Y38)))</formula>
    </cfRule>
    <cfRule type="containsText" dxfId="1058" priority="1069" operator="containsText" text="FE">
      <formula>NOT(ISERROR(SEARCH("FE",Y38)))</formula>
    </cfRule>
  </conditionalFormatting>
  <conditionalFormatting sqref="AB38:AB42">
    <cfRule type="containsText" dxfId="1057" priority="1048" operator="containsText" text="DSR">
      <formula>NOT(ISERROR(SEARCH("DSR",AB38)))</formula>
    </cfRule>
    <cfRule type="expression" dxfId="1056" priority="1049">
      <formula>AND(AB$8="DOM",AB38="")</formula>
    </cfRule>
    <cfRule type="containsText" dxfId="1055" priority="1050" operator="containsText" text="AF">
      <formula>NOT(ISERROR(SEARCH("AF",AB38)))</formula>
    </cfRule>
    <cfRule type="containsText" dxfId="1054" priority="1051" operator="containsText" text="RC">
      <formula>NOT(ISERROR(SEARCH("RC",AB38)))</formula>
    </cfRule>
    <cfRule type="containsText" dxfId="1053" priority="1052" operator="containsText" text="LC">
      <formula>NOT(ISERROR(SEARCH("LC",AB38)))</formula>
    </cfRule>
    <cfRule type="containsText" dxfId="1052" priority="1053" operator="containsText" text="LP">
      <formula>NOT(ISERROR(SEARCH("LP",AB38)))</formula>
    </cfRule>
    <cfRule type="containsText" dxfId="1051" priority="1054" operator="containsText" text="LM">
      <formula>NOT(ISERROR(SEARCH("LM",AB38)))</formula>
    </cfRule>
    <cfRule type="containsText" dxfId="1050" priority="1055" operator="containsText" text="L">
      <formula>NOT(ISERROR(SEARCH("L",AB38)))</formula>
    </cfRule>
    <cfRule type="containsText" dxfId="1049" priority="1056" operator="containsText" text="AB">
      <formula>NOT(ISERROR(SEARCH("AB",AB38)))</formula>
    </cfRule>
    <cfRule type="containsText" dxfId="1048" priority="1057" operator="containsText" text="CH">
      <formula>NOT(ISERROR(SEARCH("CH",AB38)))</formula>
    </cfRule>
    <cfRule type="containsText" dxfId="1047" priority="1058" operator="containsText" text="FE">
      <formula>NOT(ISERROR(SEARCH("FE",AB38)))</formula>
    </cfRule>
  </conditionalFormatting>
  <conditionalFormatting sqref="Z45:Z49">
    <cfRule type="containsText" dxfId="1046" priority="1037" operator="containsText" text="DSR">
      <formula>NOT(ISERROR(SEARCH("DSR",Z45)))</formula>
    </cfRule>
    <cfRule type="expression" dxfId="1045" priority="1038">
      <formula>AND(Z$8="DOM",Z45="")</formula>
    </cfRule>
    <cfRule type="containsText" dxfId="1044" priority="1039" operator="containsText" text="AF">
      <formula>NOT(ISERROR(SEARCH("AF",Z45)))</formula>
    </cfRule>
    <cfRule type="containsText" dxfId="1043" priority="1040" operator="containsText" text="RC">
      <formula>NOT(ISERROR(SEARCH("RC",Z45)))</formula>
    </cfRule>
    <cfRule type="containsText" dxfId="1042" priority="1041" operator="containsText" text="LC">
      <formula>NOT(ISERROR(SEARCH("LC",Z45)))</formula>
    </cfRule>
    <cfRule type="containsText" dxfId="1041" priority="1042" operator="containsText" text="LP">
      <formula>NOT(ISERROR(SEARCH("LP",Z45)))</formula>
    </cfRule>
    <cfRule type="containsText" dxfId="1040" priority="1043" operator="containsText" text="LM">
      <formula>NOT(ISERROR(SEARCH("LM",Z45)))</formula>
    </cfRule>
    <cfRule type="containsText" dxfId="1039" priority="1044" operator="containsText" text="L">
      <formula>NOT(ISERROR(SEARCH("L",Z45)))</formula>
    </cfRule>
    <cfRule type="containsText" dxfId="1038" priority="1045" operator="containsText" text="AB">
      <formula>NOT(ISERROR(SEARCH("AB",Z45)))</formula>
    </cfRule>
    <cfRule type="containsText" dxfId="1037" priority="1046" operator="containsText" text="CH">
      <formula>NOT(ISERROR(SEARCH("CH",Z45)))</formula>
    </cfRule>
    <cfRule type="containsText" dxfId="1036" priority="1047" operator="containsText" text="FE">
      <formula>NOT(ISERROR(SEARCH("FE",Z45)))</formula>
    </cfRule>
  </conditionalFormatting>
  <conditionalFormatting sqref="AA57">
    <cfRule type="containsText" dxfId="1035" priority="1026" operator="containsText" text="DSR">
      <formula>NOT(ISERROR(SEARCH("DSR",AA57)))</formula>
    </cfRule>
    <cfRule type="expression" dxfId="1034" priority="1027">
      <formula>AND(AA$8="DOM",AA57="")</formula>
    </cfRule>
    <cfRule type="containsText" dxfId="1033" priority="1028" operator="containsText" text="AF">
      <formula>NOT(ISERROR(SEARCH("AF",AA57)))</formula>
    </cfRule>
    <cfRule type="containsText" dxfId="1032" priority="1029" operator="containsText" text="RC">
      <formula>NOT(ISERROR(SEARCH("RC",AA57)))</formula>
    </cfRule>
    <cfRule type="containsText" dxfId="1031" priority="1030" operator="containsText" text="LC">
      <formula>NOT(ISERROR(SEARCH("LC",AA57)))</formula>
    </cfRule>
    <cfRule type="containsText" dxfId="1030" priority="1031" operator="containsText" text="LP">
      <formula>NOT(ISERROR(SEARCH("LP",AA57)))</formula>
    </cfRule>
    <cfRule type="containsText" dxfId="1029" priority="1032" operator="containsText" text="LM">
      <formula>NOT(ISERROR(SEARCH("LM",AA57)))</formula>
    </cfRule>
    <cfRule type="containsText" dxfId="1028" priority="1033" operator="containsText" text="L">
      <formula>NOT(ISERROR(SEARCH("L",AA57)))</formula>
    </cfRule>
    <cfRule type="containsText" dxfId="1027" priority="1034" operator="containsText" text="AB">
      <formula>NOT(ISERROR(SEARCH("AB",AA57)))</formula>
    </cfRule>
    <cfRule type="containsText" dxfId="1026" priority="1035" operator="containsText" text="CH">
      <formula>NOT(ISERROR(SEARCH("CH",AA57)))</formula>
    </cfRule>
    <cfRule type="containsText" dxfId="1025" priority="1036" operator="containsText" text="FE">
      <formula>NOT(ISERROR(SEARCH("FE",AA57)))</formula>
    </cfRule>
  </conditionalFormatting>
  <conditionalFormatting sqref="AA56">
    <cfRule type="containsText" dxfId="1024" priority="1015" operator="containsText" text="DSR">
      <formula>NOT(ISERROR(SEARCH("DSR",AA56)))</formula>
    </cfRule>
    <cfRule type="expression" dxfId="1023" priority="1016">
      <formula>AND(AA$8="DOM",AA56="")</formula>
    </cfRule>
    <cfRule type="containsText" dxfId="1022" priority="1017" operator="containsText" text="AF">
      <formula>NOT(ISERROR(SEARCH("AF",AA56)))</formula>
    </cfRule>
    <cfRule type="containsText" dxfId="1021" priority="1018" operator="containsText" text="RC">
      <formula>NOT(ISERROR(SEARCH("RC",AA56)))</formula>
    </cfRule>
    <cfRule type="containsText" dxfId="1020" priority="1019" operator="containsText" text="LC">
      <formula>NOT(ISERROR(SEARCH("LC",AA56)))</formula>
    </cfRule>
    <cfRule type="containsText" dxfId="1019" priority="1020" operator="containsText" text="LP">
      <formula>NOT(ISERROR(SEARCH("LP",AA56)))</formula>
    </cfRule>
    <cfRule type="containsText" dxfId="1018" priority="1021" operator="containsText" text="LM">
      <formula>NOT(ISERROR(SEARCH("LM",AA56)))</formula>
    </cfRule>
    <cfRule type="containsText" dxfId="1017" priority="1022" operator="containsText" text="L">
      <formula>NOT(ISERROR(SEARCH("L",AA56)))</formula>
    </cfRule>
    <cfRule type="containsText" dxfId="1016" priority="1023" operator="containsText" text="AB">
      <formula>NOT(ISERROR(SEARCH("AB",AA56)))</formula>
    </cfRule>
    <cfRule type="containsText" dxfId="1015" priority="1024" operator="containsText" text="CH">
      <formula>NOT(ISERROR(SEARCH("CH",AA56)))</formula>
    </cfRule>
    <cfRule type="containsText" dxfId="1014" priority="1025" operator="containsText" text="FE">
      <formula>NOT(ISERROR(SEARCH("FE",AA56)))</formula>
    </cfRule>
  </conditionalFormatting>
  <conditionalFormatting sqref="AA51:AA53">
    <cfRule type="containsText" dxfId="1013" priority="1004" operator="containsText" text="DSR">
      <formula>NOT(ISERROR(SEARCH("DSR",AA51)))</formula>
    </cfRule>
    <cfRule type="expression" dxfId="1012" priority="1005">
      <formula>AND(AA$8="DOM",AA51="")</formula>
    </cfRule>
    <cfRule type="containsText" dxfId="1011" priority="1006" operator="containsText" text="AF">
      <formula>NOT(ISERROR(SEARCH("AF",AA51)))</formula>
    </cfRule>
    <cfRule type="containsText" dxfId="1010" priority="1007" operator="containsText" text="RC">
      <formula>NOT(ISERROR(SEARCH("RC",AA51)))</formula>
    </cfRule>
    <cfRule type="containsText" dxfId="1009" priority="1008" operator="containsText" text="LC">
      <formula>NOT(ISERROR(SEARCH("LC",AA51)))</formula>
    </cfRule>
    <cfRule type="containsText" dxfId="1008" priority="1009" operator="containsText" text="LP">
      <formula>NOT(ISERROR(SEARCH("LP",AA51)))</formula>
    </cfRule>
    <cfRule type="containsText" dxfId="1007" priority="1010" operator="containsText" text="LM">
      <formula>NOT(ISERROR(SEARCH("LM",AA51)))</formula>
    </cfRule>
    <cfRule type="containsText" dxfId="1006" priority="1011" operator="containsText" text="L">
      <formula>NOT(ISERROR(SEARCH("L",AA51)))</formula>
    </cfRule>
    <cfRule type="containsText" dxfId="1005" priority="1012" operator="containsText" text="AB">
      <formula>NOT(ISERROR(SEARCH("AB",AA51)))</formula>
    </cfRule>
    <cfRule type="containsText" dxfId="1004" priority="1013" operator="containsText" text="CH">
      <formula>NOT(ISERROR(SEARCH("CH",AA51)))</formula>
    </cfRule>
    <cfRule type="containsText" dxfId="1003" priority="1014" operator="containsText" text="FE">
      <formula>NOT(ISERROR(SEARCH("FE",AA51)))</formula>
    </cfRule>
  </conditionalFormatting>
  <conditionalFormatting sqref="AA55">
    <cfRule type="containsText" dxfId="1002" priority="993" operator="containsText" text="DSR">
      <formula>NOT(ISERROR(SEARCH("DSR",AA55)))</formula>
    </cfRule>
    <cfRule type="expression" dxfId="1001" priority="994">
      <formula>AND(AA$8="DOM",AA55="")</formula>
    </cfRule>
    <cfRule type="containsText" dxfId="1000" priority="995" operator="containsText" text="AF">
      <formula>NOT(ISERROR(SEARCH("AF",AA55)))</formula>
    </cfRule>
    <cfRule type="containsText" dxfId="999" priority="996" operator="containsText" text="RC">
      <formula>NOT(ISERROR(SEARCH("RC",AA55)))</formula>
    </cfRule>
    <cfRule type="containsText" dxfId="998" priority="997" operator="containsText" text="LC">
      <formula>NOT(ISERROR(SEARCH("LC",AA55)))</formula>
    </cfRule>
    <cfRule type="containsText" dxfId="997" priority="998" operator="containsText" text="LP">
      <formula>NOT(ISERROR(SEARCH("LP",AA55)))</formula>
    </cfRule>
    <cfRule type="containsText" dxfId="996" priority="999" operator="containsText" text="LM">
      <formula>NOT(ISERROR(SEARCH("LM",AA55)))</formula>
    </cfRule>
    <cfRule type="containsText" dxfId="995" priority="1000" operator="containsText" text="L">
      <formula>NOT(ISERROR(SEARCH("L",AA55)))</formula>
    </cfRule>
    <cfRule type="containsText" dxfId="994" priority="1001" operator="containsText" text="AB">
      <formula>NOT(ISERROR(SEARCH("AB",AA55)))</formula>
    </cfRule>
    <cfRule type="containsText" dxfId="993" priority="1002" operator="containsText" text="CH">
      <formula>NOT(ISERROR(SEARCH("CH",AA55)))</formula>
    </cfRule>
    <cfRule type="containsText" dxfId="992" priority="1003" operator="containsText" text="FE">
      <formula>NOT(ISERROR(SEARCH("FE",AA55)))</formula>
    </cfRule>
  </conditionalFormatting>
  <conditionalFormatting sqref="AC55">
    <cfRule type="containsText" dxfId="991" priority="982" operator="containsText" text="DSR">
      <formula>NOT(ISERROR(SEARCH("DSR",AC55)))</formula>
    </cfRule>
    <cfRule type="expression" dxfId="990" priority="983">
      <formula>AND(AC$8="DOM",AC55="")</formula>
    </cfRule>
    <cfRule type="containsText" dxfId="989" priority="984" operator="containsText" text="AF">
      <formula>NOT(ISERROR(SEARCH("AF",AC55)))</formula>
    </cfRule>
    <cfRule type="containsText" dxfId="988" priority="985" operator="containsText" text="RC">
      <formula>NOT(ISERROR(SEARCH("RC",AC55)))</formula>
    </cfRule>
    <cfRule type="containsText" dxfId="987" priority="986" operator="containsText" text="LC">
      <formula>NOT(ISERROR(SEARCH("LC",AC55)))</formula>
    </cfRule>
    <cfRule type="containsText" dxfId="986" priority="987" operator="containsText" text="LP">
      <formula>NOT(ISERROR(SEARCH("LP",AC55)))</formula>
    </cfRule>
    <cfRule type="containsText" dxfId="985" priority="988" operator="containsText" text="LM">
      <formula>NOT(ISERROR(SEARCH("LM",AC55)))</formula>
    </cfRule>
    <cfRule type="containsText" dxfId="984" priority="989" operator="containsText" text="L">
      <formula>NOT(ISERROR(SEARCH("L",AC55)))</formula>
    </cfRule>
    <cfRule type="containsText" dxfId="983" priority="990" operator="containsText" text="AB">
      <formula>NOT(ISERROR(SEARCH("AB",AC55)))</formula>
    </cfRule>
    <cfRule type="containsText" dxfId="982" priority="991" operator="containsText" text="CH">
      <formula>NOT(ISERROR(SEARCH("CH",AC55)))</formula>
    </cfRule>
    <cfRule type="containsText" dxfId="981" priority="992" operator="containsText" text="FE">
      <formula>NOT(ISERROR(SEARCH("FE",AC55)))</formula>
    </cfRule>
  </conditionalFormatting>
  <conditionalFormatting sqref="AD52:AD53">
    <cfRule type="containsText" dxfId="980" priority="971" operator="containsText" text="DSR">
      <formula>NOT(ISERROR(SEARCH("DSR",AD52)))</formula>
    </cfRule>
    <cfRule type="expression" dxfId="979" priority="972">
      <formula>AND(AD$8="DOM",AD52="")</formula>
    </cfRule>
    <cfRule type="containsText" dxfId="978" priority="973" operator="containsText" text="AF">
      <formula>NOT(ISERROR(SEARCH("AF",AD52)))</formula>
    </cfRule>
    <cfRule type="containsText" dxfId="977" priority="974" operator="containsText" text="RC">
      <formula>NOT(ISERROR(SEARCH("RC",AD52)))</formula>
    </cfRule>
    <cfRule type="containsText" dxfId="976" priority="975" operator="containsText" text="LC">
      <formula>NOT(ISERROR(SEARCH("LC",AD52)))</formula>
    </cfRule>
    <cfRule type="containsText" dxfId="975" priority="976" operator="containsText" text="LP">
      <formula>NOT(ISERROR(SEARCH("LP",AD52)))</formula>
    </cfRule>
    <cfRule type="containsText" dxfId="974" priority="977" operator="containsText" text="LM">
      <formula>NOT(ISERROR(SEARCH("LM",AD52)))</formula>
    </cfRule>
    <cfRule type="containsText" dxfId="973" priority="978" operator="containsText" text="L">
      <formula>NOT(ISERROR(SEARCH("L",AD52)))</formula>
    </cfRule>
    <cfRule type="containsText" dxfId="972" priority="979" operator="containsText" text="AB">
      <formula>NOT(ISERROR(SEARCH("AB",AD52)))</formula>
    </cfRule>
    <cfRule type="containsText" dxfId="971" priority="980" operator="containsText" text="CH">
      <formula>NOT(ISERROR(SEARCH("CH",AD52)))</formula>
    </cfRule>
    <cfRule type="containsText" dxfId="970" priority="981" operator="containsText" text="FE">
      <formula>NOT(ISERROR(SEARCH("FE",AD52)))</formula>
    </cfRule>
  </conditionalFormatting>
  <conditionalFormatting sqref="AD55">
    <cfRule type="containsText" dxfId="969" priority="960" operator="containsText" text="DSR">
      <formula>NOT(ISERROR(SEARCH("DSR",AD55)))</formula>
    </cfRule>
    <cfRule type="expression" dxfId="968" priority="961">
      <formula>AND(AD$8="DOM",AD55="")</formula>
    </cfRule>
    <cfRule type="containsText" dxfId="967" priority="962" operator="containsText" text="AF">
      <formula>NOT(ISERROR(SEARCH("AF",AD55)))</formula>
    </cfRule>
    <cfRule type="containsText" dxfId="966" priority="963" operator="containsText" text="RC">
      <formula>NOT(ISERROR(SEARCH("RC",AD55)))</formula>
    </cfRule>
    <cfRule type="containsText" dxfId="965" priority="964" operator="containsText" text="LC">
      <formula>NOT(ISERROR(SEARCH("LC",AD55)))</formula>
    </cfRule>
    <cfRule type="containsText" dxfId="964" priority="965" operator="containsText" text="LP">
      <formula>NOT(ISERROR(SEARCH("LP",AD55)))</formula>
    </cfRule>
    <cfRule type="containsText" dxfId="963" priority="966" operator="containsText" text="LM">
      <formula>NOT(ISERROR(SEARCH("LM",AD55)))</formula>
    </cfRule>
    <cfRule type="containsText" dxfId="962" priority="967" operator="containsText" text="L">
      <formula>NOT(ISERROR(SEARCH("L",AD55)))</formula>
    </cfRule>
    <cfRule type="containsText" dxfId="961" priority="968" operator="containsText" text="AB">
      <formula>NOT(ISERROR(SEARCH("AB",AD55)))</formula>
    </cfRule>
    <cfRule type="containsText" dxfId="960" priority="969" operator="containsText" text="CH">
      <formula>NOT(ISERROR(SEARCH("CH",AD55)))</formula>
    </cfRule>
    <cfRule type="containsText" dxfId="959" priority="970" operator="containsText" text="FE">
      <formula>NOT(ISERROR(SEARCH("FE",AD55)))</formula>
    </cfRule>
  </conditionalFormatting>
  <conditionalFormatting sqref="AC45:AC49">
    <cfRule type="containsText" dxfId="958" priority="949" operator="containsText" text="DSR">
      <formula>NOT(ISERROR(SEARCH("DSR",AC45)))</formula>
    </cfRule>
    <cfRule type="expression" dxfId="957" priority="950">
      <formula>AND(AC$8="DOM",AC45="")</formula>
    </cfRule>
    <cfRule type="containsText" dxfId="956" priority="951" operator="containsText" text="AF">
      <formula>NOT(ISERROR(SEARCH("AF",AC45)))</formula>
    </cfRule>
    <cfRule type="containsText" dxfId="955" priority="952" operator="containsText" text="RC">
      <formula>NOT(ISERROR(SEARCH("RC",AC45)))</formula>
    </cfRule>
    <cfRule type="containsText" dxfId="954" priority="953" operator="containsText" text="LC">
      <formula>NOT(ISERROR(SEARCH("LC",AC45)))</formula>
    </cfRule>
    <cfRule type="containsText" dxfId="953" priority="954" operator="containsText" text="LP">
      <formula>NOT(ISERROR(SEARCH("LP",AC45)))</formula>
    </cfRule>
    <cfRule type="containsText" dxfId="952" priority="955" operator="containsText" text="LM">
      <formula>NOT(ISERROR(SEARCH("LM",AC45)))</formula>
    </cfRule>
    <cfRule type="containsText" dxfId="951" priority="956" operator="containsText" text="L">
      <formula>NOT(ISERROR(SEARCH("L",AC45)))</formula>
    </cfRule>
    <cfRule type="containsText" dxfId="950" priority="957" operator="containsText" text="AB">
      <formula>NOT(ISERROR(SEARCH("AB",AC45)))</formula>
    </cfRule>
    <cfRule type="containsText" dxfId="949" priority="958" operator="containsText" text="CH">
      <formula>NOT(ISERROR(SEARCH("CH",AC45)))</formula>
    </cfRule>
    <cfRule type="containsText" dxfId="948" priority="959" operator="containsText" text="FE">
      <formula>NOT(ISERROR(SEARCH("FE",AC45)))</formula>
    </cfRule>
  </conditionalFormatting>
  <conditionalFormatting sqref="AE38">
    <cfRule type="containsText" dxfId="947" priority="938" operator="containsText" text="DSR">
      <formula>NOT(ISERROR(SEARCH("DSR",AE38)))</formula>
    </cfRule>
    <cfRule type="expression" dxfId="946" priority="939">
      <formula>AND(AE$8="DOM",AE38="")</formula>
    </cfRule>
    <cfRule type="containsText" dxfId="945" priority="940" operator="containsText" text="AF">
      <formula>NOT(ISERROR(SEARCH("AF",AE38)))</formula>
    </cfRule>
    <cfRule type="containsText" dxfId="944" priority="941" operator="containsText" text="RC">
      <formula>NOT(ISERROR(SEARCH("RC",AE38)))</formula>
    </cfRule>
    <cfRule type="containsText" dxfId="943" priority="942" operator="containsText" text="LC">
      <formula>NOT(ISERROR(SEARCH("LC",AE38)))</formula>
    </cfRule>
    <cfRule type="containsText" dxfId="942" priority="943" operator="containsText" text="LP">
      <formula>NOT(ISERROR(SEARCH("LP",AE38)))</formula>
    </cfRule>
    <cfRule type="containsText" dxfId="941" priority="944" operator="containsText" text="LM">
      <formula>NOT(ISERROR(SEARCH("LM",AE38)))</formula>
    </cfRule>
    <cfRule type="containsText" dxfId="940" priority="945" operator="containsText" text="L">
      <formula>NOT(ISERROR(SEARCH("L",AE38)))</formula>
    </cfRule>
    <cfRule type="containsText" dxfId="939" priority="946" operator="containsText" text="AB">
      <formula>NOT(ISERROR(SEARCH("AB",AE38)))</formula>
    </cfRule>
    <cfRule type="containsText" dxfId="938" priority="947" operator="containsText" text="CH">
      <formula>NOT(ISERROR(SEARCH("CH",AE38)))</formula>
    </cfRule>
    <cfRule type="containsText" dxfId="937" priority="948" operator="containsText" text="FE">
      <formula>NOT(ISERROR(SEARCH("FE",AE38)))</formula>
    </cfRule>
  </conditionalFormatting>
  <conditionalFormatting sqref="AE40:AE42">
    <cfRule type="containsText" dxfId="936" priority="927" operator="containsText" text="DSR">
      <formula>NOT(ISERROR(SEARCH("DSR",AE40)))</formula>
    </cfRule>
    <cfRule type="expression" dxfId="935" priority="928">
      <formula>AND(AE$8="DOM",AE40="")</formula>
    </cfRule>
    <cfRule type="containsText" dxfId="934" priority="929" operator="containsText" text="AF">
      <formula>NOT(ISERROR(SEARCH("AF",AE40)))</formula>
    </cfRule>
    <cfRule type="containsText" dxfId="933" priority="930" operator="containsText" text="RC">
      <formula>NOT(ISERROR(SEARCH("RC",AE40)))</formula>
    </cfRule>
    <cfRule type="containsText" dxfId="932" priority="931" operator="containsText" text="LC">
      <formula>NOT(ISERROR(SEARCH("LC",AE40)))</formula>
    </cfRule>
    <cfRule type="containsText" dxfId="931" priority="932" operator="containsText" text="LP">
      <formula>NOT(ISERROR(SEARCH("LP",AE40)))</formula>
    </cfRule>
    <cfRule type="containsText" dxfId="930" priority="933" operator="containsText" text="LM">
      <formula>NOT(ISERROR(SEARCH("LM",AE40)))</formula>
    </cfRule>
    <cfRule type="containsText" dxfId="929" priority="934" operator="containsText" text="L">
      <formula>NOT(ISERROR(SEARCH("L",AE40)))</formula>
    </cfRule>
    <cfRule type="containsText" dxfId="928" priority="935" operator="containsText" text="AB">
      <formula>NOT(ISERROR(SEARCH("AB",AE40)))</formula>
    </cfRule>
    <cfRule type="containsText" dxfId="927" priority="936" operator="containsText" text="CH">
      <formula>NOT(ISERROR(SEARCH("CH",AE40)))</formula>
    </cfRule>
    <cfRule type="containsText" dxfId="926" priority="937" operator="containsText" text="FE">
      <formula>NOT(ISERROR(SEARCH("FE",AE40)))</formula>
    </cfRule>
  </conditionalFormatting>
  <conditionalFormatting sqref="AF45:AF49">
    <cfRule type="containsText" dxfId="925" priority="916" operator="containsText" text="DSR">
      <formula>NOT(ISERROR(SEARCH("DSR",AF45)))</formula>
    </cfRule>
    <cfRule type="expression" dxfId="924" priority="917">
      <formula>AND(AF$8="DOM",AF45="")</formula>
    </cfRule>
    <cfRule type="containsText" dxfId="923" priority="918" operator="containsText" text="AF">
      <formula>NOT(ISERROR(SEARCH("AF",AF45)))</formula>
    </cfRule>
    <cfRule type="containsText" dxfId="922" priority="919" operator="containsText" text="RC">
      <formula>NOT(ISERROR(SEARCH("RC",AF45)))</formula>
    </cfRule>
    <cfRule type="containsText" dxfId="921" priority="920" operator="containsText" text="LC">
      <formula>NOT(ISERROR(SEARCH("LC",AF45)))</formula>
    </cfRule>
    <cfRule type="containsText" dxfId="920" priority="921" operator="containsText" text="LP">
      <formula>NOT(ISERROR(SEARCH("LP",AF45)))</formula>
    </cfRule>
    <cfRule type="containsText" dxfId="919" priority="922" operator="containsText" text="LM">
      <formula>NOT(ISERROR(SEARCH("LM",AF45)))</formula>
    </cfRule>
    <cfRule type="containsText" dxfId="918" priority="923" operator="containsText" text="L">
      <formula>NOT(ISERROR(SEARCH("L",AF45)))</formula>
    </cfRule>
    <cfRule type="containsText" dxfId="917" priority="924" operator="containsText" text="AB">
      <formula>NOT(ISERROR(SEARCH("AB",AF45)))</formula>
    </cfRule>
    <cfRule type="containsText" dxfId="916" priority="925" operator="containsText" text="CH">
      <formula>NOT(ISERROR(SEARCH("CH",AF45)))</formula>
    </cfRule>
    <cfRule type="containsText" dxfId="915" priority="926" operator="containsText" text="FE">
      <formula>NOT(ISERROR(SEARCH("FE",AF45)))</formula>
    </cfRule>
  </conditionalFormatting>
  <conditionalFormatting sqref="AG52:AG55">
    <cfRule type="containsText" dxfId="914" priority="905" operator="containsText" text="DSR">
      <formula>NOT(ISERROR(SEARCH("DSR",AG52)))</formula>
    </cfRule>
    <cfRule type="expression" dxfId="913" priority="906">
      <formula>AND(AG$8="DOM",AG52="")</formula>
    </cfRule>
    <cfRule type="containsText" dxfId="912" priority="907" operator="containsText" text="AF">
      <formula>NOT(ISERROR(SEARCH("AF",AG52)))</formula>
    </cfRule>
    <cfRule type="containsText" dxfId="911" priority="908" operator="containsText" text="RC">
      <formula>NOT(ISERROR(SEARCH("RC",AG52)))</formula>
    </cfRule>
    <cfRule type="containsText" dxfId="910" priority="909" operator="containsText" text="LC">
      <formula>NOT(ISERROR(SEARCH("LC",AG52)))</formula>
    </cfRule>
    <cfRule type="containsText" dxfId="909" priority="910" operator="containsText" text="LP">
      <formula>NOT(ISERROR(SEARCH("LP",AG52)))</formula>
    </cfRule>
    <cfRule type="containsText" dxfId="908" priority="911" operator="containsText" text="LM">
      <formula>NOT(ISERROR(SEARCH("LM",AG52)))</formula>
    </cfRule>
    <cfRule type="containsText" dxfId="907" priority="912" operator="containsText" text="L">
      <formula>NOT(ISERROR(SEARCH("L",AG52)))</formula>
    </cfRule>
    <cfRule type="containsText" dxfId="906" priority="913" operator="containsText" text="AB">
      <formula>NOT(ISERROR(SEARCH("AB",AG52)))</formula>
    </cfRule>
    <cfRule type="containsText" dxfId="905" priority="914" operator="containsText" text="CH">
      <formula>NOT(ISERROR(SEARCH("CH",AG52)))</formula>
    </cfRule>
    <cfRule type="containsText" dxfId="904" priority="915" operator="containsText" text="FE">
      <formula>NOT(ISERROR(SEARCH("FE",AG52)))</formula>
    </cfRule>
  </conditionalFormatting>
  <conditionalFormatting sqref="AI45:AI49">
    <cfRule type="containsText" dxfId="903" priority="894" operator="containsText" text="DSR">
      <formula>NOT(ISERROR(SEARCH("DSR",AI45)))</formula>
    </cfRule>
    <cfRule type="expression" dxfId="902" priority="895">
      <formula>AND(AI$8="DOM",AI45="")</formula>
    </cfRule>
    <cfRule type="containsText" dxfId="901" priority="896" operator="containsText" text="AF">
      <formula>NOT(ISERROR(SEARCH("AF",AI45)))</formula>
    </cfRule>
    <cfRule type="containsText" dxfId="900" priority="897" operator="containsText" text="RC">
      <formula>NOT(ISERROR(SEARCH("RC",AI45)))</formula>
    </cfRule>
    <cfRule type="containsText" dxfId="899" priority="898" operator="containsText" text="LC">
      <formula>NOT(ISERROR(SEARCH("LC",AI45)))</formula>
    </cfRule>
    <cfRule type="containsText" dxfId="898" priority="899" operator="containsText" text="LP">
      <formula>NOT(ISERROR(SEARCH("LP",AI45)))</formula>
    </cfRule>
    <cfRule type="containsText" dxfId="897" priority="900" operator="containsText" text="LM">
      <formula>NOT(ISERROR(SEARCH("LM",AI45)))</formula>
    </cfRule>
    <cfRule type="containsText" dxfId="896" priority="901" operator="containsText" text="L">
      <formula>NOT(ISERROR(SEARCH("L",AI45)))</formula>
    </cfRule>
    <cfRule type="containsText" dxfId="895" priority="902" operator="containsText" text="AB">
      <formula>NOT(ISERROR(SEARCH("AB",AI45)))</formula>
    </cfRule>
    <cfRule type="containsText" dxfId="894" priority="903" operator="containsText" text="CH">
      <formula>NOT(ISERROR(SEARCH("CH",AI45)))</formula>
    </cfRule>
    <cfRule type="containsText" dxfId="893" priority="904" operator="containsText" text="FE">
      <formula>NOT(ISERROR(SEARCH("FE",AI45)))</formula>
    </cfRule>
  </conditionalFormatting>
  <conditionalFormatting sqref="AL45:AL49">
    <cfRule type="containsText" dxfId="892" priority="883" operator="containsText" text="DSR">
      <formula>NOT(ISERROR(SEARCH("DSR",AL45)))</formula>
    </cfRule>
    <cfRule type="expression" dxfId="891" priority="884">
      <formula>AND(AL$8="DOM",AL45="")</formula>
    </cfRule>
    <cfRule type="containsText" dxfId="890" priority="885" operator="containsText" text="AF">
      <formula>NOT(ISERROR(SEARCH("AF",AL45)))</formula>
    </cfRule>
    <cfRule type="containsText" dxfId="889" priority="886" operator="containsText" text="RC">
      <formula>NOT(ISERROR(SEARCH("RC",AL45)))</formula>
    </cfRule>
    <cfRule type="containsText" dxfId="888" priority="887" operator="containsText" text="LC">
      <formula>NOT(ISERROR(SEARCH("LC",AL45)))</formula>
    </cfRule>
    <cfRule type="containsText" dxfId="887" priority="888" operator="containsText" text="LP">
      <formula>NOT(ISERROR(SEARCH("LP",AL45)))</formula>
    </cfRule>
    <cfRule type="containsText" dxfId="886" priority="889" operator="containsText" text="LM">
      <formula>NOT(ISERROR(SEARCH("LM",AL45)))</formula>
    </cfRule>
    <cfRule type="containsText" dxfId="885" priority="890" operator="containsText" text="L">
      <formula>NOT(ISERROR(SEARCH("L",AL45)))</formula>
    </cfRule>
    <cfRule type="containsText" dxfId="884" priority="891" operator="containsText" text="AB">
      <formula>NOT(ISERROR(SEARCH("AB",AL45)))</formula>
    </cfRule>
    <cfRule type="containsText" dxfId="883" priority="892" operator="containsText" text="CH">
      <formula>NOT(ISERROR(SEARCH("CH",AL45)))</formula>
    </cfRule>
    <cfRule type="containsText" dxfId="882" priority="893" operator="containsText" text="FE">
      <formula>NOT(ISERROR(SEARCH("FE",AL45)))</formula>
    </cfRule>
  </conditionalFormatting>
  <conditionalFormatting sqref="AO45:AO49">
    <cfRule type="containsText" dxfId="881" priority="872" operator="containsText" text="DSR">
      <formula>NOT(ISERROR(SEARCH("DSR",AO45)))</formula>
    </cfRule>
    <cfRule type="expression" dxfId="880" priority="873">
      <formula>AND(AO$8="DOM",AO45="")</formula>
    </cfRule>
    <cfRule type="containsText" dxfId="879" priority="874" operator="containsText" text="AF">
      <formula>NOT(ISERROR(SEARCH("AF",AO45)))</formula>
    </cfRule>
    <cfRule type="containsText" dxfId="878" priority="875" operator="containsText" text="RC">
      <formula>NOT(ISERROR(SEARCH("RC",AO45)))</formula>
    </cfRule>
    <cfRule type="containsText" dxfId="877" priority="876" operator="containsText" text="LC">
      <formula>NOT(ISERROR(SEARCH("LC",AO45)))</formula>
    </cfRule>
    <cfRule type="containsText" dxfId="876" priority="877" operator="containsText" text="LP">
      <formula>NOT(ISERROR(SEARCH("LP",AO45)))</formula>
    </cfRule>
    <cfRule type="containsText" dxfId="875" priority="878" operator="containsText" text="LM">
      <formula>NOT(ISERROR(SEARCH("LM",AO45)))</formula>
    </cfRule>
    <cfRule type="containsText" dxfId="874" priority="879" operator="containsText" text="L">
      <formula>NOT(ISERROR(SEARCH("L",AO45)))</formula>
    </cfRule>
    <cfRule type="containsText" dxfId="873" priority="880" operator="containsText" text="AB">
      <formula>NOT(ISERROR(SEARCH("AB",AO45)))</formula>
    </cfRule>
    <cfRule type="containsText" dxfId="872" priority="881" operator="containsText" text="CH">
      <formula>NOT(ISERROR(SEARCH("CH",AO45)))</formula>
    </cfRule>
    <cfRule type="containsText" dxfId="871" priority="882" operator="containsText" text="FE">
      <formula>NOT(ISERROR(SEARCH("FE",AO45)))</formula>
    </cfRule>
  </conditionalFormatting>
  <conditionalFormatting sqref="AJ52:AJ55">
    <cfRule type="containsText" dxfId="870" priority="861" operator="containsText" text="DSR">
      <formula>NOT(ISERROR(SEARCH("DSR",AJ52)))</formula>
    </cfRule>
    <cfRule type="expression" dxfId="869" priority="862">
      <formula>AND(AJ$8="DOM",AJ52="")</formula>
    </cfRule>
    <cfRule type="containsText" dxfId="868" priority="863" operator="containsText" text="AF">
      <formula>NOT(ISERROR(SEARCH("AF",AJ52)))</formula>
    </cfRule>
    <cfRule type="containsText" dxfId="867" priority="864" operator="containsText" text="RC">
      <formula>NOT(ISERROR(SEARCH("RC",AJ52)))</formula>
    </cfRule>
    <cfRule type="containsText" dxfId="866" priority="865" operator="containsText" text="LC">
      <formula>NOT(ISERROR(SEARCH("LC",AJ52)))</formula>
    </cfRule>
    <cfRule type="containsText" dxfId="865" priority="866" operator="containsText" text="LP">
      <formula>NOT(ISERROR(SEARCH("LP",AJ52)))</formula>
    </cfRule>
    <cfRule type="containsText" dxfId="864" priority="867" operator="containsText" text="LM">
      <formula>NOT(ISERROR(SEARCH("LM",AJ52)))</formula>
    </cfRule>
    <cfRule type="containsText" dxfId="863" priority="868" operator="containsText" text="L">
      <formula>NOT(ISERROR(SEARCH("L",AJ52)))</formula>
    </cfRule>
    <cfRule type="containsText" dxfId="862" priority="869" operator="containsText" text="AB">
      <formula>NOT(ISERROR(SEARCH("AB",AJ52)))</formula>
    </cfRule>
    <cfRule type="containsText" dxfId="861" priority="870" operator="containsText" text="CH">
      <formula>NOT(ISERROR(SEARCH("CH",AJ52)))</formula>
    </cfRule>
    <cfRule type="containsText" dxfId="860" priority="871" operator="containsText" text="FE">
      <formula>NOT(ISERROR(SEARCH("FE",AJ52)))</formula>
    </cfRule>
  </conditionalFormatting>
  <conditionalFormatting sqref="AM52:AM54">
    <cfRule type="containsText" dxfId="859" priority="850" operator="containsText" text="DSR">
      <formula>NOT(ISERROR(SEARCH("DSR",AM52)))</formula>
    </cfRule>
    <cfRule type="expression" dxfId="858" priority="851">
      <formula>AND(AM$8="DOM",AM52="")</formula>
    </cfRule>
    <cfRule type="containsText" dxfId="857" priority="852" operator="containsText" text="AF">
      <formula>NOT(ISERROR(SEARCH("AF",AM52)))</formula>
    </cfRule>
    <cfRule type="containsText" dxfId="856" priority="853" operator="containsText" text="RC">
      <formula>NOT(ISERROR(SEARCH("RC",AM52)))</formula>
    </cfRule>
    <cfRule type="containsText" dxfId="855" priority="854" operator="containsText" text="LC">
      <formula>NOT(ISERROR(SEARCH("LC",AM52)))</formula>
    </cfRule>
    <cfRule type="containsText" dxfId="854" priority="855" operator="containsText" text="LP">
      <formula>NOT(ISERROR(SEARCH("LP",AM52)))</formula>
    </cfRule>
    <cfRule type="containsText" dxfId="853" priority="856" operator="containsText" text="LM">
      <formula>NOT(ISERROR(SEARCH("LM",AM52)))</formula>
    </cfRule>
    <cfRule type="containsText" dxfId="852" priority="857" operator="containsText" text="L">
      <formula>NOT(ISERROR(SEARCH("L",AM52)))</formula>
    </cfRule>
    <cfRule type="containsText" dxfId="851" priority="858" operator="containsText" text="AB">
      <formula>NOT(ISERROR(SEARCH("AB",AM52)))</formula>
    </cfRule>
    <cfRule type="containsText" dxfId="850" priority="859" operator="containsText" text="CH">
      <formula>NOT(ISERROR(SEARCH("CH",AM52)))</formula>
    </cfRule>
    <cfRule type="containsText" dxfId="849" priority="860" operator="containsText" text="FE">
      <formula>NOT(ISERROR(SEARCH("FE",AM52)))</formula>
    </cfRule>
  </conditionalFormatting>
  <conditionalFormatting sqref="AP52:AP55">
    <cfRule type="containsText" dxfId="848" priority="839" operator="containsText" text="DSR">
      <formula>NOT(ISERROR(SEARCH("DSR",AP52)))</formula>
    </cfRule>
    <cfRule type="expression" dxfId="847" priority="840">
      <formula>AND(AP$8="DOM",AP52="")</formula>
    </cfRule>
    <cfRule type="containsText" dxfId="846" priority="841" operator="containsText" text="AF">
      <formula>NOT(ISERROR(SEARCH("AF",AP52)))</formula>
    </cfRule>
    <cfRule type="containsText" dxfId="845" priority="842" operator="containsText" text="RC">
      <formula>NOT(ISERROR(SEARCH("RC",AP52)))</formula>
    </cfRule>
    <cfRule type="containsText" dxfId="844" priority="843" operator="containsText" text="LC">
      <formula>NOT(ISERROR(SEARCH("LC",AP52)))</formula>
    </cfRule>
    <cfRule type="containsText" dxfId="843" priority="844" operator="containsText" text="LP">
      <formula>NOT(ISERROR(SEARCH("LP",AP52)))</formula>
    </cfRule>
    <cfRule type="containsText" dxfId="842" priority="845" operator="containsText" text="LM">
      <formula>NOT(ISERROR(SEARCH("LM",AP52)))</formula>
    </cfRule>
    <cfRule type="containsText" dxfId="841" priority="846" operator="containsText" text="L">
      <formula>NOT(ISERROR(SEARCH("L",AP52)))</formula>
    </cfRule>
    <cfRule type="containsText" dxfId="840" priority="847" operator="containsText" text="AB">
      <formula>NOT(ISERROR(SEARCH("AB",AP52)))</formula>
    </cfRule>
    <cfRule type="containsText" dxfId="839" priority="848" operator="containsText" text="CH">
      <formula>NOT(ISERROR(SEARCH("CH",AP52)))</formula>
    </cfRule>
    <cfRule type="containsText" dxfId="838" priority="849" operator="containsText" text="FE">
      <formula>NOT(ISERROR(SEARCH("FE",AP52)))</formula>
    </cfRule>
  </conditionalFormatting>
  <conditionalFormatting sqref="AH38:AH42">
    <cfRule type="containsText" dxfId="837" priority="828" operator="containsText" text="DSR">
      <formula>NOT(ISERROR(SEARCH("DSR",AH38)))</formula>
    </cfRule>
    <cfRule type="expression" dxfId="836" priority="829">
      <formula>AND(AH$8="DOM",AH38="")</formula>
    </cfRule>
    <cfRule type="containsText" dxfId="835" priority="830" operator="containsText" text="AF">
      <formula>NOT(ISERROR(SEARCH("AF",AH38)))</formula>
    </cfRule>
    <cfRule type="containsText" dxfId="834" priority="831" operator="containsText" text="RC">
      <formula>NOT(ISERROR(SEARCH("RC",AH38)))</formula>
    </cfRule>
    <cfRule type="containsText" dxfId="833" priority="832" operator="containsText" text="LC">
      <formula>NOT(ISERROR(SEARCH("LC",AH38)))</formula>
    </cfRule>
    <cfRule type="containsText" dxfId="832" priority="833" operator="containsText" text="LP">
      <formula>NOT(ISERROR(SEARCH("LP",AH38)))</formula>
    </cfRule>
    <cfRule type="containsText" dxfId="831" priority="834" operator="containsText" text="LM">
      <formula>NOT(ISERROR(SEARCH("LM",AH38)))</formula>
    </cfRule>
    <cfRule type="containsText" dxfId="830" priority="835" operator="containsText" text="L">
      <formula>NOT(ISERROR(SEARCH("L",AH38)))</formula>
    </cfRule>
    <cfRule type="containsText" dxfId="829" priority="836" operator="containsText" text="AB">
      <formula>NOT(ISERROR(SEARCH("AB",AH38)))</formula>
    </cfRule>
    <cfRule type="containsText" dxfId="828" priority="837" operator="containsText" text="CH">
      <formula>NOT(ISERROR(SEARCH("CH",AH38)))</formula>
    </cfRule>
    <cfRule type="containsText" dxfId="827" priority="838" operator="containsText" text="FE">
      <formula>NOT(ISERROR(SEARCH("FE",AH38)))</formula>
    </cfRule>
  </conditionalFormatting>
  <conditionalFormatting sqref="AK38:AK42">
    <cfRule type="containsText" dxfId="826" priority="817" operator="containsText" text="DSR">
      <formula>NOT(ISERROR(SEARCH("DSR",AK38)))</formula>
    </cfRule>
    <cfRule type="expression" dxfId="825" priority="818">
      <formula>AND(AK$8="DOM",AK38="")</formula>
    </cfRule>
    <cfRule type="containsText" dxfId="824" priority="819" operator="containsText" text="AF">
      <formula>NOT(ISERROR(SEARCH("AF",AK38)))</formula>
    </cfRule>
    <cfRule type="containsText" dxfId="823" priority="820" operator="containsText" text="RC">
      <formula>NOT(ISERROR(SEARCH("RC",AK38)))</formula>
    </cfRule>
    <cfRule type="containsText" dxfId="822" priority="821" operator="containsText" text="LC">
      <formula>NOT(ISERROR(SEARCH("LC",AK38)))</formula>
    </cfRule>
    <cfRule type="containsText" dxfId="821" priority="822" operator="containsText" text="LP">
      <formula>NOT(ISERROR(SEARCH("LP",AK38)))</formula>
    </cfRule>
    <cfRule type="containsText" dxfId="820" priority="823" operator="containsText" text="LM">
      <formula>NOT(ISERROR(SEARCH("LM",AK38)))</formula>
    </cfRule>
    <cfRule type="containsText" dxfId="819" priority="824" operator="containsText" text="L">
      <formula>NOT(ISERROR(SEARCH("L",AK38)))</formula>
    </cfRule>
    <cfRule type="containsText" dxfId="818" priority="825" operator="containsText" text="AB">
      <formula>NOT(ISERROR(SEARCH("AB",AK38)))</formula>
    </cfRule>
    <cfRule type="containsText" dxfId="817" priority="826" operator="containsText" text="CH">
      <formula>NOT(ISERROR(SEARCH("CH",AK38)))</formula>
    </cfRule>
    <cfRule type="containsText" dxfId="816" priority="827" operator="containsText" text="FE">
      <formula>NOT(ISERROR(SEARCH("FE",AK38)))</formula>
    </cfRule>
  </conditionalFormatting>
  <conditionalFormatting sqref="AN38:AN42">
    <cfRule type="containsText" dxfId="815" priority="806" operator="containsText" text="DSR">
      <formula>NOT(ISERROR(SEARCH("DSR",AN38)))</formula>
    </cfRule>
    <cfRule type="expression" dxfId="814" priority="807">
      <formula>AND(AN$8="DOM",AN38="")</formula>
    </cfRule>
    <cfRule type="containsText" dxfId="813" priority="808" operator="containsText" text="AF">
      <formula>NOT(ISERROR(SEARCH("AF",AN38)))</formula>
    </cfRule>
    <cfRule type="containsText" dxfId="812" priority="809" operator="containsText" text="RC">
      <formula>NOT(ISERROR(SEARCH("RC",AN38)))</formula>
    </cfRule>
    <cfRule type="containsText" dxfId="811" priority="810" operator="containsText" text="LC">
      <formula>NOT(ISERROR(SEARCH("LC",AN38)))</formula>
    </cfRule>
    <cfRule type="containsText" dxfId="810" priority="811" operator="containsText" text="LP">
      <formula>NOT(ISERROR(SEARCH("LP",AN38)))</formula>
    </cfRule>
    <cfRule type="containsText" dxfId="809" priority="812" operator="containsText" text="LM">
      <formula>NOT(ISERROR(SEARCH("LM",AN38)))</formula>
    </cfRule>
    <cfRule type="containsText" dxfId="808" priority="813" operator="containsText" text="L">
      <formula>NOT(ISERROR(SEARCH("L",AN38)))</formula>
    </cfRule>
    <cfRule type="containsText" dxfId="807" priority="814" operator="containsText" text="AB">
      <formula>NOT(ISERROR(SEARCH("AB",AN38)))</formula>
    </cfRule>
    <cfRule type="containsText" dxfId="806" priority="815" operator="containsText" text="CH">
      <formula>NOT(ISERROR(SEARCH("CH",AN38)))</formula>
    </cfRule>
    <cfRule type="containsText" dxfId="805" priority="816" operator="containsText" text="FE">
      <formula>NOT(ISERROR(SEARCH("FE",AN38)))</formula>
    </cfRule>
  </conditionalFormatting>
  <conditionalFormatting sqref="O33:AH33">
    <cfRule type="containsText" dxfId="804" priority="795" operator="containsText" text="DSR">
      <formula>NOT(ISERROR(SEARCH("DSR",O33)))</formula>
    </cfRule>
    <cfRule type="expression" dxfId="803" priority="796">
      <formula>AND(O$8="DOM",O33="")</formula>
    </cfRule>
    <cfRule type="containsText" dxfId="802" priority="797" operator="containsText" text="AF">
      <formula>NOT(ISERROR(SEARCH("AF",O33)))</formula>
    </cfRule>
    <cfRule type="containsText" dxfId="801" priority="798" operator="containsText" text="RC">
      <formula>NOT(ISERROR(SEARCH("RC",O33)))</formula>
    </cfRule>
    <cfRule type="containsText" dxfId="800" priority="799" operator="containsText" text="LC">
      <formula>NOT(ISERROR(SEARCH("LC",O33)))</formula>
    </cfRule>
    <cfRule type="containsText" dxfId="799" priority="800" operator="containsText" text="LP">
      <formula>NOT(ISERROR(SEARCH("LP",O33)))</formula>
    </cfRule>
    <cfRule type="containsText" dxfId="798" priority="801" operator="containsText" text="LM">
      <formula>NOT(ISERROR(SEARCH("LM",O33)))</formula>
    </cfRule>
    <cfRule type="containsText" dxfId="797" priority="802" operator="containsText" text="L">
      <formula>NOT(ISERROR(SEARCH("L",O33)))</formula>
    </cfRule>
    <cfRule type="containsText" dxfId="796" priority="803" operator="containsText" text="AB">
      <formula>NOT(ISERROR(SEARCH("AB",O33)))</formula>
    </cfRule>
    <cfRule type="containsText" dxfId="795" priority="804" operator="containsText" text="CH">
      <formula>NOT(ISERROR(SEARCH("CH",O33)))</formula>
    </cfRule>
    <cfRule type="containsText" dxfId="794" priority="805" operator="containsText" text="FE">
      <formula>NOT(ISERROR(SEARCH("FE",O33)))</formula>
    </cfRule>
  </conditionalFormatting>
  <conditionalFormatting sqref="M26:R26 AB26:AF26 AH26:AN26 AP26:AQ26 T26:Z26">
    <cfRule type="containsText" dxfId="793" priority="784" operator="containsText" text="DSR">
      <formula>NOT(ISERROR(SEARCH("DSR",M26)))</formula>
    </cfRule>
    <cfRule type="expression" dxfId="792" priority="785">
      <formula>AND(M$8="DOM",M26="")</formula>
    </cfRule>
    <cfRule type="containsText" dxfId="791" priority="786" operator="containsText" text="AF">
      <formula>NOT(ISERROR(SEARCH("AF",M26)))</formula>
    </cfRule>
    <cfRule type="containsText" dxfId="790" priority="787" operator="containsText" text="RC">
      <formula>NOT(ISERROR(SEARCH("RC",M26)))</formula>
    </cfRule>
    <cfRule type="containsText" dxfId="789" priority="788" operator="containsText" text="LC">
      <formula>NOT(ISERROR(SEARCH("LC",M26)))</formula>
    </cfRule>
    <cfRule type="containsText" dxfId="788" priority="789" operator="containsText" text="LP">
      <formula>NOT(ISERROR(SEARCH("LP",M26)))</formula>
    </cfRule>
    <cfRule type="containsText" dxfId="787" priority="790" operator="containsText" text="LM">
      <formula>NOT(ISERROR(SEARCH("LM",M26)))</formula>
    </cfRule>
    <cfRule type="containsText" dxfId="786" priority="791" operator="containsText" text="L">
      <formula>NOT(ISERROR(SEARCH("L",M26)))</formula>
    </cfRule>
    <cfRule type="containsText" dxfId="785" priority="792" operator="containsText" text="AB">
      <formula>NOT(ISERROR(SEARCH("AB",M26)))</formula>
    </cfRule>
    <cfRule type="containsText" dxfId="784" priority="793" operator="containsText" text="CH">
      <formula>NOT(ISERROR(SEARCH("CH",M26)))</formula>
    </cfRule>
    <cfRule type="containsText" dxfId="783" priority="794" operator="containsText" text="FE">
      <formula>NOT(ISERROR(SEARCH("FE",M26)))</formula>
    </cfRule>
  </conditionalFormatting>
  <conditionalFormatting sqref="G26:L26">
    <cfRule type="notContainsBlanks" dxfId="782" priority="783">
      <formula>LEN(TRIM(G26))&gt;0</formula>
    </cfRule>
  </conditionalFormatting>
  <conditionalFormatting sqref="AG12">
    <cfRule type="containsText" dxfId="781" priority="772" operator="containsText" text="DSR">
      <formula>NOT(ISERROR(SEARCH("DSR",AG12)))</formula>
    </cfRule>
    <cfRule type="expression" dxfId="780" priority="773">
      <formula>AND(AG$8="DOM",AG12="")</formula>
    </cfRule>
    <cfRule type="containsText" dxfId="779" priority="774" operator="containsText" text="AF">
      <formula>NOT(ISERROR(SEARCH("AF",AG12)))</formula>
    </cfRule>
    <cfRule type="containsText" dxfId="778" priority="775" operator="containsText" text="RC">
      <formula>NOT(ISERROR(SEARCH("RC",AG12)))</formula>
    </cfRule>
    <cfRule type="containsText" dxfId="777" priority="776" operator="containsText" text="LC">
      <formula>NOT(ISERROR(SEARCH("LC",AG12)))</formula>
    </cfRule>
    <cfRule type="containsText" dxfId="776" priority="777" operator="containsText" text="LP">
      <formula>NOT(ISERROR(SEARCH("LP",AG12)))</formula>
    </cfRule>
    <cfRule type="containsText" dxfId="775" priority="778" operator="containsText" text="LM">
      <formula>NOT(ISERROR(SEARCH("LM",AG12)))</formula>
    </cfRule>
    <cfRule type="containsText" dxfId="774" priority="779" operator="containsText" text="L">
      <formula>NOT(ISERROR(SEARCH("L",AG12)))</formula>
    </cfRule>
    <cfRule type="containsText" dxfId="773" priority="780" operator="containsText" text="AB">
      <formula>NOT(ISERROR(SEARCH("AB",AG12)))</formula>
    </cfRule>
    <cfRule type="containsText" dxfId="772" priority="781" operator="containsText" text="CH">
      <formula>NOT(ISERROR(SEARCH("CH",AG12)))</formula>
    </cfRule>
    <cfRule type="containsText" dxfId="771" priority="782" operator="containsText" text="FE">
      <formula>NOT(ISERROR(SEARCH("FE",AG12)))</formula>
    </cfRule>
  </conditionalFormatting>
  <conditionalFormatting sqref="AO12">
    <cfRule type="containsText" dxfId="770" priority="761" operator="containsText" text="DSR">
      <formula>NOT(ISERROR(SEARCH("DSR",AO12)))</formula>
    </cfRule>
    <cfRule type="expression" dxfId="769" priority="762">
      <formula>AND(AO$8="DOM",AO12="")</formula>
    </cfRule>
    <cfRule type="containsText" dxfId="768" priority="763" operator="containsText" text="AF">
      <formula>NOT(ISERROR(SEARCH("AF",AO12)))</formula>
    </cfRule>
    <cfRule type="containsText" dxfId="767" priority="764" operator="containsText" text="RC">
      <formula>NOT(ISERROR(SEARCH("RC",AO12)))</formula>
    </cfRule>
    <cfRule type="containsText" dxfId="766" priority="765" operator="containsText" text="LC">
      <formula>NOT(ISERROR(SEARCH("LC",AO12)))</formula>
    </cfRule>
    <cfRule type="containsText" dxfId="765" priority="766" operator="containsText" text="LP">
      <formula>NOT(ISERROR(SEARCH("LP",AO12)))</formula>
    </cfRule>
    <cfRule type="containsText" dxfId="764" priority="767" operator="containsText" text="LM">
      <formula>NOT(ISERROR(SEARCH("LM",AO12)))</formula>
    </cfRule>
    <cfRule type="containsText" dxfId="763" priority="768" operator="containsText" text="L">
      <formula>NOT(ISERROR(SEARCH("L",AO12)))</formula>
    </cfRule>
    <cfRule type="containsText" dxfId="762" priority="769" operator="containsText" text="AB">
      <formula>NOT(ISERROR(SEARCH("AB",AO12)))</formula>
    </cfRule>
    <cfRule type="containsText" dxfId="761" priority="770" operator="containsText" text="CH">
      <formula>NOT(ISERROR(SEARCH("CH",AO12)))</formula>
    </cfRule>
    <cfRule type="containsText" dxfId="760" priority="771" operator="containsText" text="FE">
      <formula>NOT(ISERROR(SEARCH("FE",AO12)))</formula>
    </cfRule>
  </conditionalFormatting>
  <conditionalFormatting sqref="AA12">
    <cfRule type="containsText" dxfId="759" priority="750" operator="containsText" text="DSR">
      <formula>NOT(ISERROR(SEARCH("DSR",AA12)))</formula>
    </cfRule>
    <cfRule type="expression" dxfId="758" priority="751">
      <formula>AND(AA$8="DOM",AA12="")</formula>
    </cfRule>
    <cfRule type="containsText" dxfId="757" priority="752" operator="containsText" text="AF">
      <formula>NOT(ISERROR(SEARCH("AF",AA12)))</formula>
    </cfRule>
    <cfRule type="containsText" dxfId="756" priority="753" operator="containsText" text="RC">
      <formula>NOT(ISERROR(SEARCH("RC",AA12)))</formula>
    </cfRule>
    <cfRule type="containsText" dxfId="755" priority="754" operator="containsText" text="LC">
      <formula>NOT(ISERROR(SEARCH("LC",AA12)))</formula>
    </cfRule>
    <cfRule type="containsText" dxfId="754" priority="755" operator="containsText" text="LP">
      <formula>NOT(ISERROR(SEARCH("LP",AA12)))</formula>
    </cfRule>
    <cfRule type="containsText" dxfId="753" priority="756" operator="containsText" text="LM">
      <formula>NOT(ISERROR(SEARCH("LM",AA12)))</formula>
    </cfRule>
    <cfRule type="containsText" dxfId="752" priority="757" operator="containsText" text="L">
      <formula>NOT(ISERROR(SEARCH("L",AA12)))</formula>
    </cfRule>
    <cfRule type="containsText" dxfId="751" priority="758" operator="containsText" text="AB">
      <formula>NOT(ISERROR(SEARCH("AB",AA12)))</formula>
    </cfRule>
    <cfRule type="containsText" dxfId="750" priority="759" operator="containsText" text="CH">
      <formula>NOT(ISERROR(SEARCH("CH",AA12)))</formula>
    </cfRule>
    <cfRule type="containsText" dxfId="749" priority="760" operator="containsText" text="FE">
      <formula>NOT(ISERROR(SEARCH("FE",AA12)))</formula>
    </cfRule>
  </conditionalFormatting>
  <conditionalFormatting sqref="T12">
    <cfRule type="containsText" dxfId="748" priority="739" operator="containsText" text="DSR">
      <formula>NOT(ISERROR(SEARCH("DSR",T12)))</formula>
    </cfRule>
    <cfRule type="expression" dxfId="747" priority="740">
      <formula>AND(T$8="DOM",T12="")</formula>
    </cfRule>
    <cfRule type="containsText" dxfId="746" priority="741" operator="containsText" text="AF">
      <formula>NOT(ISERROR(SEARCH("AF",T12)))</formula>
    </cfRule>
    <cfRule type="containsText" dxfId="745" priority="742" operator="containsText" text="RC">
      <formula>NOT(ISERROR(SEARCH("RC",T12)))</formula>
    </cfRule>
    <cfRule type="containsText" dxfId="744" priority="743" operator="containsText" text="LC">
      <formula>NOT(ISERROR(SEARCH("LC",T12)))</formula>
    </cfRule>
    <cfRule type="containsText" dxfId="743" priority="744" operator="containsText" text="LP">
      <formula>NOT(ISERROR(SEARCH("LP",T12)))</formula>
    </cfRule>
    <cfRule type="containsText" dxfId="742" priority="745" operator="containsText" text="LM">
      <formula>NOT(ISERROR(SEARCH("LM",T12)))</formula>
    </cfRule>
    <cfRule type="containsText" dxfId="741" priority="746" operator="containsText" text="L">
      <formula>NOT(ISERROR(SEARCH("L",T12)))</formula>
    </cfRule>
    <cfRule type="containsText" dxfId="740" priority="747" operator="containsText" text="AB">
      <formula>NOT(ISERROR(SEARCH("AB",T12)))</formula>
    </cfRule>
    <cfRule type="containsText" dxfId="739" priority="748" operator="containsText" text="CH">
      <formula>NOT(ISERROR(SEARCH("CH",T12)))</formula>
    </cfRule>
    <cfRule type="containsText" dxfId="738" priority="749" operator="containsText" text="FE">
      <formula>NOT(ISERROR(SEARCH("FE",T12)))</formula>
    </cfRule>
  </conditionalFormatting>
  <conditionalFormatting sqref="AO13">
    <cfRule type="containsText" dxfId="737" priority="728" operator="containsText" text="DSR">
      <formula>NOT(ISERROR(SEARCH("DSR",AO13)))</formula>
    </cfRule>
    <cfRule type="expression" dxfId="736" priority="729">
      <formula>AND(AO$8="DOM",AO13="")</formula>
    </cfRule>
    <cfRule type="containsText" dxfId="735" priority="730" operator="containsText" text="AF">
      <formula>NOT(ISERROR(SEARCH("AF",AO13)))</formula>
    </cfRule>
    <cfRule type="containsText" dxfId="734" priority="731" operator="containsText" text="RC">
      <formula>NOT(ISERROR(SEARCH("RC",AO13)))</formula>
    </cfRule>
    <cfRule type="containsText" dxfId="733" priority="732" operator="containsText" text="LC">
      <formula>NOT(ISERROR(SEARCH("LC",AO13)))</formula>
    </cfRule>
    <cfRule type="containsText" dxfId="732" priority="733" operator="containsText" text="LP">
      <formula>NOT(ISERROR(SEARCH("LP",AO13)))</formula>
    </cfRule>
    <cfRule type="containsText" dxfId="731" priority="734" operator="containsText" text="LM">
      <formula>NOT(ISERROR(SEARCH("LM",AO13)))</formula>
    </cfRule>
    <cfRule type="containsText" dxfId="730" priority="735" operator="containsText" text="L">
      <formula>NOT(ISERROR(SEARCH("L",AO13)))</formula>
    </cfRule>
    <cfRule type="containsText" dxfId="729" priority="736" operator="containsText" text="AB">
      <formula>NOT(ISERROR(SEARCH("AB",AO13)))</formula>
    </cfRule>
    <cfRule type="containsText" dxfId="728" priority="737" operator="containsText" text="CH">
      <formula>NOT(ISERROR(SEARCH("CH",AO13)))</formula>
    </cfRule>
    <cfRule type="containsText" dxfId="727" priority="738" operator="containsText" text="FE">
      <formula>NOT(ISERROR(SEARCH("FE",AO13)))</formula>
    </cfRule>
  </conditionalFormatting>
  <conditionalFormatting sqref="AH13">
    <cfRule type="containsText" dxfId="726" priority="717" operator="containsText" text="DSR">
      <formula>NOT(ISERROR(SEARCH("DSR",AH13)))</formula>
    </cfRule>
    <cfRule type="expression" dxfId="725" priority="718">
      <formula>AND(AH$8="DOM",AH13="")</formula>
    </cfRule>
    <cfRule type="containsText" dxfId="724" priority="719" operator="containsText" text="AF">
      <formula>NOT(ISERROR(SEARCH("AF",AH13)))</formula>
    </cfRule>
    <cfRule type="containsText" dxfId="723" priority="720" operator="containsText" text="RC">
      <formula>NOT(ISERROR(SEARCH("RC",AH13)))</formula>
    </cfRule>
    <cfRule type="containsText" dxfId="722" priority="721" operator="containsText" text="LC">
      <formula>NOT(ISERROR(SEARCH("LC",AH13)))</formula>
    </cfRule>
    <cfRule type="containsText" dxfId="721" priority="722" operator="containsText" text="LP">
      <formula>NOT(ISERROR(SEARCH("LP",AH13)))</formula>
    </cfRule>
    <cfRule type="containsText" dxfId="720" priority="723" operator="containsText" text="LM">
      <formula>NOT(ISERROR(SEARCH("LM",AH13)))</formula>
    </cfRule>
    <cfRule type="containsText" dxfId="719" priority="724" operator="containsText" text="L">
      <formula>NOT(ISERROR(SEARCH("L",AH13)))</formula>
    </cfRule>
    <cfRule type="containsText" dxfId="718" priority="725" operator="containsText" text="AB">
      <formula>NOT(ISERROR(SEARCH("AB",AH13)))</formula>
    </cfRule>
    <cfRule type="containsText" dxfId="717" priority="726" operator="containsText" text="CH">
      <formula>NOT(ISERROR(SEARCH("CH",AH13)))</formula>
    </cfRule>
    <cfRule type="containsText" dxfId="716" priority="727" operator="containsText" text="FE">
      <formula>NOT(ISERROR(SEARCH("FE",AH13)))</formula>
    </cfRule>
  </conditionalFormatting>
  <conditionalFormatting sqref="AN14">
    <cfRule type="containsText" dxfId="715" priority="706" operator="containsText" text="DSR">
      <formula>NOT(ISERROR(SEARCH("DSR",AN14)))</formula>
    </cfRule>
    <cfRule type="expression" dxfId="714" priority="707">
      <formula>AND(AN$8="DOM",AN14="")</formula>
    </cfRule>
    <cfRule type="containsText" dxfId="713" priority="708" operator="containsText" text="AF">
      <formula>NOT(ISERROR(SEARCH("AF",AN14)))</formula>
    </cfRule>
    <cfRule type="containsText" dxfId="712" priority="709" operator="containsText" text="RC">
      <formula>NOT(ISERROR(SEARCH("RC",AN14)))</formula>
    </cfRule>
    <cfRule type="containsText" dxfId="711" priority="710" operator="containsText" text="LC">
      <formula>NOT(ISERROR(SEARCH("LC",AN14)))</formula>
    </cfRule>
    <cfRule type="containsText" dxfId="710" priority="711" operator="containsText" text="LP">
      <formula>NOT(ISERROR(SEARCH("LP",AN14)))</formula>
    </cfRule>
    <cfRule type="containsText" dxfId="709" priority="712" operator="containsText" text="LM">
      <formula>NOT(ISERROR(SEARCH("LM",AN14)))</formula>
    </cfRule>
    <cfRule type="containsText" dxfId="708" priority="713" operator="containsText" text="L">
      <formula>NOT(ISERROR(SEARCH("L",AN14)))</formula>
    </cfRule>
    <cfRule type="containsText" dxfId="707" priority="714" operator="containsText" text="AB">
      <formula>NOT(ISERROR(SEARCH("AB",AN14)))</formula>
    </cfRule>
    <cfRule type="containsText" dxfId="706" priority="715" operator="containsText" text="CH">
      <formula>NOT(ISERROR(SEARCH("CH",AN14)))</formula>
    </cfRule>
    <cfRule type="containsText" dxfId="705" priority="716" operator="containsText" text="FE">
      <formula>NOT(ISERROR(SEARCH("FE",AN14)))</formula>
    </cfRule>
  </conditionalFormatting>
  <conditionalFormatting sqref="AH14">
    <cfRule type="containsText" dxfId="704" priority="695" operator="containsText" text="DSR">
      <formula>NOT(ISERROR(SEARCH("DSR",AH14)))</formula>
    </cfRule>
    <cfRule type="expression" dxfId="703" priority="696">
      <formula>AND(AH$8="DOM",AH14="")</formula>
    </cfRule>
    <cfRule type="containsText" dxfId="702" priority="697" operator="containsText" text="AF">
      <formula>NOT(ISERROR(SEARCH("AF",AH14)))</formula>
    </cfRule>
    <cfRule type="containsText" dxfId="701" priority="698" operator="containsText" text="RC">
      <formula>NOT(ISERROR(SEARCH("RC",AH14)))</formula>
    </cfRule>
    <cfRule type="containsText" dxfId="700" priority="699" operator="containsText" text="LC">
      <formula>NOT(ISERROR(SEARCH("LC",AH14)))</formula>
    </cfRule>
    <cfRule type="containsText" dxfId="699" priority="700" operator="containsText" text="LP">
      <formula>NOT(ISERROR(SEARCH("LP",AH14)))</formula>
    </cfRule>
    <cfRule type="containsText" dxfId="698" priority="701" operator="containsText" text="LM">
      <formula>NOT(ISERROR(SEARCH("LM",AH14)))</formula>
    </cfRule>
    <cfRule type="containsText" dxfId="697" priority="702" operator="containsText" text="L">
      <formula>NOT(ISERROR(SEARCH("L",AH14)))</formula>
    </cfRule>
    <cfRule type="containsText" dxfId="696" priority="703" operator="containsText" text="AB">
      <formula>NOT(ISERROR(SEARCH("AB",AH14)))</formula>
    </cfRule>
    <cfRule type="containsText" dxfId="695" priority="704" operator="containsText" text="CH">
      <formula>NOT(ISERROR(SEARCH("CH",AH14)))</formula>
    </cfRule>
    <cfRule type="containsText" dxfId="694" priority="705" operator="containsText" text="FE">
      <formula>NOT(ISERROR(SEARCH("FE",AH14)))</formula>
    </cfRule>
  </conditionalFormatting>
  <conditionalFormatting sqref="Z14">
    <cfRule type="containsText" dxfId="693" priority="684" operator="containsText" text="DSR">
      <formula>NOT(ISERROR(SEARCH("DSR",Z14)))</formula>
    </cfRule>
    <cfRule type="expression" dxfId="692" priority="685">
      <formula>AND(Z$8="DOM",Z14="")</formula>
    </cfRule>
    <cfRule type="containsText" dxfId="691" priority="686" operator="containsText" text="AF">
      <formula>NOT(ISERROR(SEARCH("AF",Z14)))</formula>
    </cfRule>
    <cfRule type="containsText" dxfId="690" priority="687" operator="containsText" text="RC">
      <formula>NOT(ISERROR(SEARCH("RC",Z14)))</formula>
    </cfRule>
    <cfRule type="containsText" dxfId="689" priority="688" operator="containsText" text="LC">
      <formula>NOT(ISERROR(SEARCH("LC",Z14)))</formula>
    </cfRule>
    <cfRule type="containsText" dxfId="688" priority="689" operator="containsText" text="LP">
      <formula>NOT(ISERROR(SEARCH("LP",Z14)))</formula>
    </cfRule>
    <cfRule type="containsText" dxfId="687" priority="690" operator="containsText" text="LM">
      <formula>NOT(ISERROR(SEARCH("LM",Z14)))</formula>
    </cfRule>
    <cfRule type="containsText" dxfId="686" priority="691" operator="containsText" text="L">
      <formula>NOT(ISERROR(SEARCH("L",Z14)))</formula>
    </cfRule>
    <cfRule type="containsText" dxfId="685" priority="692" operator="containsText" text="AB">
      <formula>NOT(ISERROR(SEARCH("AB",Z14)))</formula>
    </cfRule>
    <cfRule type="containsText" dxfId="684" priority="693" operator="containsText" text="CH">
      <formula>NOT(ISERROR(SEARCH("CH",Z14)))</formula>
    </cfRule>
    <cfRule type="containsText" dxfId="683" priority="694" operator="containsText" text="FE">
      <formula>NOT(ISERROR(SEARCH("FE",Z14)))</formula>
    </cfRule>
  </conditionalFormatting>
  <conditionalFormatting sqref="S14">
    <cfRule type="containsText" dxfId="682" priority="673" operator="containsText" text="DSR">
      <formula>NOT(ISERROR(SEARCH("DSR",S14)))</formula>
    </cfRule>
    <cfRule type="expression" dxfId="681" priority="674">
      <formula>AND(S$8="DOM",S14="")</formula>
    </cfRule>
    <cfRule type="containsText" dxfId="680" priority="675" operator="containsText" text="AF">
      <formula>NOT(ISERROR(SEARCH("AF",S14)))</formula>
    </cfRule>
    <cfRule type="containsText" dxfId="679" priority="676" operator="containsText" text="RC">
      <formula>NOT(ISERROR(SEARCH("RC",S14)))</formula>
    </cfRule>
    <cfRule type="containsText" dxfId="678" priority="677" operator="containsText" text="LC">
      <formula>NOT(ISERROR(SEARCH("LC",S14)))</formula>
    </cfRule>
    <cfRule type="containsText" dxfId="677" priority="678" operator="containsText" text="LP">
      <formula>NOT(ISERROR(SEARCH("LP",S14)))</formula>
    </cfRule>
    <cfRule type="containsText" dxfId="676" priority="679" operator="containsText" text="LM">
      <formula>NOT(ISERROR(SEARCH("LM",S14)))</formula>
    </cfRule>
    <cfRule type="containsText" dxfId="675" priority="680" operator="containsText" text="L">
      <formula>NOT(ISERROR(SEARCH("L",S14)))</formula>
    </cfRule>
    <cfRule type="containsText" dxfId="674" priority="681" operator="containsText" text="AB">
      <formula>NOT(ISERROR(SEARCH("AB",S14)))</formula>
    </cfRule>
    <cfRule type="containsText" dxfId="673" priority="682" operator="containsText" text="CH">
      <formula>NOT(ISERROR(SEARCH("CH",S14)))</formula>
    </cfRule>
    <cfRule type="containsText" dxfId="672" priority="683" operator="containsText" text="FE">
      <formula>NOT(ISERROR(SEARCH("FE",S14)))</formula>
    </cfRule>
  </conditionalFormatting>
  <conditionalFormatting sqref="T15">
    <cfRule type="containsText" dxfId="671" priority="662" operator="containsText" text="DSR">
      <formula>NOT(ISERROR(SEARCH("DSR",T15)))</formula>
    </cfRule>
    <cfRule type="expression" dxfId="670" priority="663">
      <formula>AND(T$8="DOM",T15="")</formula>
    </cfRule>
    <cfRule type="containsText" dxfId="669" priority="664" operator="containsText" text="AF">
      <formula>NOT(ISERROR(SEARCH("AF",T15)))</formula>
    </cfRule>
    <cfRule type="containsText" dxfId="668" priority="665" operator="containsText" text="RC">
      <formula>NOT(ISERROR(SEARCH("RC",T15)))</formula>
    </cfRule>
    <cfRule type="containsText" dxfId="667" priority="666" operator="containsText" text="LC">
      <formula>NOT(ISERROR(SEARCH("LC",T15)))</formula>
    </cfRule>
    <cfRule type="containsText" dxfId="666" priority="667" operator="containsText" text="LP">
      <formula>NOT(ISERROR(SEARCH("LP",T15)))</formula>
    </cfRule>
    <cfRule type="containsText" dxfId="665" priority="668" operator="containsText" text="LM">
      <formula>NOT(ISERROR(SEARCH("LM",T15)))</formula>
    </cfRule>
    <cfRule type="containsText" dxfId="664" priority="669" operator="containsText" text="L">
      <formula>NOT(ISERROR(SEARCH("L",T15)))</formula>
    </cfRule>
    <cfRule type="containsText" dxfId="663" priority="670" operator="containsText" text="AB">
      <formula>NOT(ISERROR(SEARCH("AB",T15)))</formula>
    </cfRule>
    <cfRule type="containsText" dxfId="662" priority="671" operator="containsText" text="CH">
      <formula>NOT(ISERROR(SEARCH("CH",T15)))</formula>
    </cfRule>
    <cfRule type="containsText" dxfId="661" priority="672" operator="containsText" text="FE">
      <formula>NOT(ISERROR(SEARCH("FE",T15)))</formula>
    </cfRule>
  </conditionalFormatting>
  <conditionalFormatting sqref="AA15">
    <cfRule type="containsText" dxfId="660" priority="651" operator="containsText" text="DSR">
      <formula>NOT(ISERROR(SEARCH("DSR",AA15)))</formula>
    </cfRule>
    <cfRule type="expression" dxfId="659" priority="652">
      <formula>AND(AA$8="DOM",AA15="")</formula>
    </cfRule>
    <cfRule type="containsText" dxfId="658" priority="653" operator="containsText" text="AF">
      <formula>NOT(ISERROR(SEARCH("AF",AA15)))</formula>
    </cfRule>
    <cfRule type="containsText" dxfId="657" priority="654" operator="containsText" text="RC">
      <formula>NOT(ISERROR(SEARCH("RC",AA15)))</formula>
    </cfRule>
    <cfRule type="containsText" dxfId="656" priority="655" operator="containsText" text="LC">
      <formula>NOT(ISERROR(SEARCH("LC",AA15)))</formula>
    </cfRule>
    <cfRule type="containsText" dxfId="655" priority="656" operator="containsText" text="LP">
      <formula>NOT(ISERROR(SEARCH("LP",AA15)))</formula>
    </cfRule>
    <cfRule type="containsText" dxfId="654" priority="657" operator="containsText" text="LM">
      <formula>NOT(ISERROR(SEARCH("LM",AA15)))</formula>
    </cfRule>
    <cfRule type="containsText" dxfId="653" priority="658" operator="containsText" text="L">
      <formula>NOT(ISERROR(SEARCH("L",AA15)))</formula>
    </cfRule>
    <cfRule type="containsText" dxfId="652" priority="659" operator="containsText" text="AB">
      <formula>NOT(ISERROR(SEARCH("AB",AA15)))</formula>
    </cfRule>
    <cfRule type="containsText" dxfId="651" priority="660" operator="containsText" text="CH">
      <formula>NOT(ISERROR(SEARCH("CH",AA15)))</formula>
    </cfRule>
    <cfRule type="containsText" dxfId="650" priority="661" operator="containsText" text="FE">
      <formula>NOT(ISERROR(SEARCH("FE",AA15)))</formula>
    </cfRule>
  </conditionalFormatting>
  <conditionalFormatting sqref="AH15">
    <cfRule type="containsText" dxfId="649" priority="640" operator="containsText" text="DSR">
      <formula>NOT(ISERROR(SEARCH("DSR",AH15)))</formula>
    </cfRule>
    <cfRule type="expression" dxfId="648" priority="641">
      <formula>AND(AH$8="DOM",AH15="")</formula>
    </cfRule>
    <cfRule type="containsText" dxfId="647" priority="642" operator="containsText" text="AF">
      <formula>NOT(ISERROR(SEARCH("AF",AH15)))</formula>
    </cfRule>
    <cfRule type="containsText" dxfId="646" priority="643" operator="containsText" text="RC">
      <formula>NOT(ISERROR(SEARCH("RC",AH15)))</formula>
    </cfRule>
    <cfRule type="containsText" dxfId="645" priority="644" operator="containsText" text="LC">
      <formula>NOT(ISERROR(SEARCH("LC",AH15)))</formula>
    </cfRule>
    <cfRule type="containsText" dxfId="644" priority="645" operator="containsText" text="LP">
      <formula>NOT(ISERROR(SEARCH("LP",AH15)))</formula>
    </cfRule>
    <cfRule type="containsText" dxfId="643" priority="646" operator="containsText" text="LM">
      <formula>NOT(ISERROR(SEARCH("LM",AH15)))</formula>
    </cfRule>
    <cfRule type="containsText" dxfId="642" priority="647" operator="containsText" text="L">
      <formula>NOT(ISERROR(SEARCH("L",AH15)))</formula>
    </cfRule>
    <cfRule type="containsText" dxfId="641" priority="648" operator="containsText" text="AB">
      <formula>NOT(ISERROR(SEARCH("AB",AH15)))</formula>
    </cfRule>
    <cfRule type="containsText" dxfId="640" priority="649" operator="containsText" text="CH">
      <formula>NOT(ISERROR(SEARCH("CH",AH15)))</formula>
    </cfRule>
    <cfRule type="containsText" dxfId="639" priority="650" operator="containsText" text="FE">
      <formula>NOT(ISERROR(SEARCH("FE",AH15)))</formula>
    </cfRule>
  </conditionalFormatting>
  <conditionalFormatting sqref="AO15">
    <cfRule type="containsText" dxfId="638" priority="629" operator="containsText" text="DSR">
      <formula>NOT(ISERROR(SEARCH("DSR",AO15)))</formula>
    </cfRule>
    <cfRule type="expression" dxfId="637" priority="630">
      <formula>AND(AO$8="DOM",AO15="")</formula>
    </cfRule>
    <cfRule type="containsText" dxfId="636" priority="631" operator="containsText" text="AF">
      <formula>NOT(ISERROR(SEARCH("AF",AO15)))</formula>
    </cfRule>
    <cfRule type="containsText" dxfId="635" priority="632" operator="containsText" text="RC">
      <formula>NOT(ISERROR(SEARCH("RC",AO15)))</formula>
    </cfRule>
    <cfRule type="containsText" dxfId="634" priority="633" operator="containsText" text="LC">
      <formula>NOT(ISERROR(SEARCH("LC",AO15)))</formula>
    </cfRule>
    <cfRule type="containsText" dxfId="633" priority="634" operator="containsText" text="LP">
      <formula>NOT(ISERROR(SEARCH("LP",AO15)))</formula>
    </cfRule>
    <cfRule type="containsText" dxfId="632" priority="635" operator="containsText" text="LM">
      <formula>NOT(ISERROR(SEARCH("LM",AO15)))</formula>
    </cfRule>
    <cfRule type="containsText" dxfId="631" priority="636" operator="containsText" text="L">
      <formula>NOT(ISERROR(SEARCH("L",AO15)))</formula>
    </cfRule>
    <cfRule type="containsText" dxfId="630" priority="637" operator="containsText" text="AB">
      <formula>NOT(ISERROR(SEARCH("AB",AO15)))</formula>
    </cfRule>
    <cfRule type="containsText" dxfId="629" priority="638" operator="containsText" text="CH">
      <formula>NOT(ISERROR(SEARCH("CH",AO15)))</formula>
    </cfRule>
    <cfRule type="containsText" dxfId="628" priority="639" operator="containsText" text="FE">
      <formula>NOT(ISERROR(SEARCH("FE",AO15)))</formula>
    </cfRule>
  </conditionalFormatting>
  <conditionalFormatting sqref="T19">
    <cfRule type="containsText" dxfId="627" priority="618" operator="containsText" text="DSR">
      <formula>NOT(ISERROR(SEARCH("DSR",T19)))</formula>
    </cfRule>
    <cfRule type="expression" dxfId="626" priority="619">
      <formula>AND(T$8="DOM",T19="")</formula>
    </cfRule>
    <cfRule type="containsText" dxfId="625" priority="620" operator="containsText" text="AF">
      <formula>NOT(ISERROR(SEARCH("AF",T19)))</formula>
    </cfRule>
    <cfRule type="containsText" dxfId="624" priority="621" operator="containsText" text="RC">
      <formula>NOT(ISERROR(SEARCH("RC",T19)))</formula>
    </cfRule>
    <cfRule type="containsText" dxfId="623" priority="622" operator="containsText" text="LC">
      <formula>NOT(ISERROR(SEARCH("LC",T19)))</formula>
    </cfRule>
    <cfRule type="containsText" dxfId="622" priority="623" operator="containsText" text="LP">
      <formula>NOT(ISERROR(SEARCH("LP",T19)))</formula>
    </cfRule>
    <cfRule type="containsText" dxfId="621" priority="624" operator="containsText" text="LM">
      <formula>NOT(ISERROR(SEARCH("LM",T19)))</formula>
    </cfRule>
    <cfRule type="containsText" dxfId="620" priority="625" operator="containsText" text="L">
      <formula>NOT(ISERROR(SEARCH("L",T19)))</formula>
    </cfRule>
    <cfRule type="containsText" dxfId="619" priority="626" operator="containsText" text="AB">
      <formula>NOT(ISERROR(SEARCH("AB",T19)))</formula>
    </cfRule>
    <cfRule type="containsText" dxfId="618" priority="627" operator="containsText" text="CH">
      <formula>NOT(ISERROR(SEARCH("CH",T19)))</formula>
    </cfRule>
    <cfRule type="containsText" dxfId="617" priority="628" operator="containsText" text="FE">
      <formula>NOT(ISERROR(SEARCH("FE",T19)))</formula>
    </cfRule>
  </conditionalFormatting>
  <conditionalFormatting sqref="AA19">
    <cfRule type="containsText" dxfId="616" priority="607" operator="containsText" text="DSR">
      <formula>NOT(ISERROR(SEARCH("DSR",AA19)))</formula>
    </cfRule>
    <cfRule type="expression" dxfId="615" priority="608">
      <formula>AND(AA$8="DOM",AA19="")</formula>
    </cfRule>
    <cfRule type="containsText" dxfId="614" priority="609" operator="containsText" text="AF">
      <formula>NOT(ISERROR(SEARCH("AF",AA19)))</formula>
    </cfRule>
    <cfRule type="containsText" dxfId="613" priority="610" operator="containsText" text="RC">
      <formula>NOT(ISERROR(SEARCH("RC",AA19)))</formula>
    </cfRule>
    <cfRule type="containsText" dxfId="612" priority="611" operator="containsText" text="LC">
      <formula>NOT(ISERROR(SEARCH("LC",AA19)))</formula>
    </cfRule>
    <cfRule type="containsText" dxfId="611" priority="612" operator="containsText" text="LP">
      <formula>NOT(ISERROR(SEARCH("LP",AA19)))</formula>
    </cfRule>
    <cfRule type="containsText" dxfId="610" priority="613" operator="containsText" text="LM">
      <formula>NOT(ISERROR(SEARCH("LM",AA19)))</formula>
    </cfRule>
    <cfRule type="containsText" dxfId="609" priority="614" operator="containsText" text="L">
      <formula>NOT(ISERROR(SEARCH("L",AA19)))</formula>
    </cfRule>
    <cfRule type="containsText" dxfId="608" priority="615" operator="containsText" text="AB">
      <formula>NOT(ISERROR(SEARCH("AB",AA19)))</formula>
    </cfRule>
    <cfRule type="containsText" dxfId="607" priority="616" operator="containsText" text="CH">
      <formula>NOT(ISERROR(SEARCH("CH",AA19)))</formula>
    </cfRule>
    <cfRule type="containsText" dxfId="606" priority="617" operator="containsText" text="FE">
      <formula>NOT(ISERROR(SEARCH("FE",AA19)))</formula>
    </cfRule>
  </conditionalFormatting>
  <conditionalFormatting sqref="AH19">
    <cfRule type="containsText" dxfId="605" priority="596" operator="containsText" text="DSR">
      <formula>NOT(ISERROR(SEARCH("DSR",AH19)))</formula>
    </cfRule>
    <cfRule type="expression" dxfId="604" priority="597">
      <formula>AND(AH$8="DOM",AH19="")</formula>
    </cfRule>
    <cfRule type="containsText" dxfId="603" priority="598" operator="containsText" text="AF">
      <formula>NOT(ISERROR(SEARCH("AF",AH19)))</formula>
    </cfRule>
    <cfRule type="containsText" dxfId="602" priority="599" operator="containsText" text="RC">
      <formula>NOT(ISERROR(SEARCH("RC",AH19)))</formula>
    </cfRule>
    <cfRule type="containsText" dxfId="601" priority="600" operator="containsText" text="LC">
      <formula>NOT(ISERROR(SEARCH("LC",AH19)))</formula>
    </cfRule>
    <cfRule type="containsText" dxfId="600" priority="601" operator="containsText" text="LP">
      <formula>NOT(ISERROR(SEARCH("LP",AH19)))</formula>
    </cfRule>
    <cfRule type="containsText" dxfId="599" priority="602" operator="containsText" text="LM">
      <formula>NOT(ISERROR(SEARCH("LM",AH19)))</formula>
    </cfRule>
    <cfRule type="containsText" dxfId="598" priority="603" operator="containsText" text="L">
      <formula>NOT(ISERROR(SEARCH("L",AH19)))</formula>
    </cfRule>
    <cfRule type="containsText" dxfId="597" priority="604" operator="containsText" text="AB">
      <formula>NOT(ISERROR(SEARCH("AB",AH19)))</formula>
    </cfRule>
    <cfRule type="containsText" dxfId="596" priority="605" operator="containsText" text="CH">
      <formula>NOT(ISERROR(SEARCH("CH",AH19)))</formula>
    </cfRule>
    <cfRule type="containsText" dxfId="595" priority="606" operator="containsText" text="FE">
      <formula>NOT(ISERROR(SEARCH("FE",AH19)))</formula>
    </cfRule>
  </conditionalFormatting>
  <conditionalFormatting sqref="AO19">
    <cfRule type="containsText" dxfId="594" priority="585" operator="containsText" text="DSR">
      <formula>NOT(ISERROR(SEARCH("DSR",AO19)))</formula>
    </cfRule>
    <cfRule type="expression" dxfId="593" priority="586">
      <formula>AND(AO$8="DOM",AO19="")</formula>
    </cfRule>
    <cfRule type="containsText" dxfId="592" priority="587" operator="containsText" text="AF">
      <formula>NOT(ISERROR(SEARCH("AF",AO19)))</formula>
    </cfRule>
    <cfRule type="containsText" dxfId="591" priority="588" operator="containsText" text="RC">
      <formula>NOT(ISERROR(SEARCH("RC",AO19)))</formula>
    </cfRule>
    <cfRule type="containsText" dxfId="590" priority="589" operator="containsText" text="LC">
      <formula>NOT(ISERROR(SEARCH("LC",AO19)))</formula>
    </cfRule>
    <cfRule type="containsText" dxfId="589" priority="590" operator="containsText" text="LP">
      <formula>NOT(ISERROR(SEARCH("LP",AO19)))</formula>
    </cfRule>
    <cfRule type="containsText" dxfId="588" priority="591" operator="containsText" text="LM">
      <formula>NOT(ISERROR(SEARCH("LM",AO19)))</formula>
    </cfRule>
    <cfRule type="containsText" dxfId="587" priority="592" operator="containsText" text="L">
      <formula>NOT(ISERROR(SEARCH("L",AO19)))</formula>
    </cfRule>
    <cfRule type="containsText" dxfId="586" priority="593" operator="containsText" text="AB">
      <formula>NOT(ISERROR(SEARCH("AB",AO19)))</formula>
    </cfRule>
    <cfRule type="containsText" dxfId="585" priority="594" operator="containsText" text="CH">
      <formula>NOT(ISERROR(SEARCH("CH",AO19)))</formula>
    </cfRule>
    <cfRule type="containsText" dxfId="584" priority="595" operator="containsText" text="FE">
      <formula>NOT(ISERROR(SEARCH("FE",AO19)))</formula>
    </cfRule>
  </conditionalFormatting>
  <conditionalFormatting sqref="S20">
    <cfRule type="containsText" dxfId="583" priority="574" operator="containsText" text="DSR">
      <formula>NOT(ISERROR(SEARCH("DSR",S20)))</formula>
    </cfRule>
    <cfRule type="expression" dxfId="582" priority="575">
      <formula>AND(S$8="DOM",S20="")</formula>
    </cfRule>
    <cfRule type="containsText" dxfId="581" priority="576" operator="containsText" text="AF">
      <formula>NOT(ISERROR(SEARCH("AF",S20)))</formula>
    </cfRule>
    <cfRule type="containsText" dxfId="580" priority="577" operator="containsText" text="RC">
      <formula>NOT(ISERROR(SEARCH("RC",S20)))</formula>
    </cfRule>
    <cfRule type="containsText" dxfId="579" priority="578" operator="containsText" text="LC">
      <formula>NOT(ISERROR(SEARCH("LC",S20)))</formula>
    </cfRule>
    <cfRule type="containsText" dxfId="578" priority="579" operator="containsText" text="LP">
      <formula>NOT(ISERROR(SEARCH("LP",S20)))</formula>
    </cfRule>
    <cfRule type="containsText" dxfId="577" priority="580" operator="containsText" text="LM">
      <formula>NOT(ISERROR(SEARCH("LM",S20)))</formula>
    </cfRule>
    <cfRule type="containsText" dxfId="576" priority="581" operator="containsText" text="L">
      <formula>NOT(ISERROR(SEARCH("L",S20)))</formula>
    </cfRule>
    <cfRule type="containsText" dxfId="575" priority="582" operator="containsText" text="AB">
      <formula>NOT(ISERROR(SEARCH("AB",S20)))</formula>
    </cfRule>
    <cfRule type="containsText" dxfId="574" priority="583" operator="containsText" text="CH">
      <formula>NOT(ISERROR(SEARCH("CH",S20)))</formula>
    </cfRule>
    <cfRule type="containsText" dxfId="573" priority="584" operator="containsText" text="FE">
      <formula>NOT(ISERROR(SEARCH("FE",S20)))</formula>
    </cfRule>
  </conditionalFormatting>
  <conditionalFormatting sqref="AA20">
    <cfRule type="containsText" dxfId="572" priority="563" operator="containsText" text="DSR">
      <formula>NOT(ISERROR(SEARCH("DSR",AA20)))</formula>
    </cfRule>
    <cfRule type="expression" dxfId="571" priority="564">
      <formula>AND(AA$8="DOM",AA20="")</formula>
    </cfRule>
    <cfRule type="containsText" dxfId="570" priority="565" operator="containsText" text="AF">
      <formula>NOT(ISERROR(SEARCH("AF",AA20)))</formula>
    </cfRule>
    <cfRule type="containsText" dxfId="569" priority="566" operator="containsText" text="RC">
      <formula>NOT(ISERROR(SEARCH("RC",AA20)))</formula>
    </cfRule>
    <cfRule type="containsText" dxfId="568" priority="567" operator="containsText" text="LC">
      <formula>NOT(ISERROR(SEARCH("LC",AA20)))</formula>
    </cfRule>
    <cfRule type="containsText" dxfId="567" priority="568" operator="containsText" text="LP">
      <formula>NOT(ISERROR(SEARCH("LP",AA20)))</formula>
    </cfRule>
    <cfRule type="containsText" dxfId="566" priority="569" operator="containsText" text="LM">
      <formula>NOT(ISERROR(SEARCH("LM",AA20)))</formula>
    </cfRule>
    <cfRule type="containsText" dxfId="565" priority="570" operator="containsText" text="L">
      <formula>NOT(ISERROR(SEARCH("L",AA20)))</formula>
    </cfRule>
    <cfRule type="containsText" dxfId="564" priority="571" operator="containsText" text="AB">
      <formula>NOT(ISERROR(SEARCH("AB",AA20)))</formula>
    </cfRule>
    <cfRule type="containsText" dxfId="563" priority="572" operator="containsText" text="CH">
      <formula>NOT(ISERROR(SEARCH("CH",AA20)))</formula>
    </cfRule>
    <cfRule type="containsText" dxfId="562" priority="573" operator="containsText" text="FE">
      <formula>NOT(ISERROR(SEARCH("FE",AA20)))</formula>
    </cfRule>
  </conditionalFormatting>
  <conditionalFormatting sqref="AH20">
    <cfRule type="containsText" dxfId="561" priority="552" operator="containsText" text="DSR">
      <formula>NOT(ISERROR(SEARCH("DSR",AH20)))</formula>
    </cfRule>
    <cfRule type="expression" dxfId="560" priority="553">
      <formula>AND(AH$8="DOM",AH20="")</formula>
    </cfRule>
    <cfRule type="containsText" dxfId="559" priority="554" operator="containsText" text="AF">
      <formula>NOT(ISERROR(SEARCH("AF",AH20)))</formula>
    </cfRule>
    <cfRule type="containsText" dxfId="558" priority="555" operator="containsText" text="RC">
      <formula>NOT(ISERROR(SEARCH("RC",AH20)))</formula>
    </cfRule>
    <cfRule type="containsText" dxfId="557" priority="556" operator="containsText" text="LC">
      <formula>NOT(ISERROR(SEARCH("LC",AH20)))</formula>
    </cfRule>
    <cfRule type="containsText" dxfId="556" priority="557" operator="containsText" text="LP">
      <formula>NOT(ISERROR(SEARCH("LP",AH20)))</formula>
    </cfRule>
    <cfRule type="containsText" dxfId="555" priority="558" operator="containsText" text="LM">
      <formula>NOT(ISERROR(SEARCH("LM",AH20)))</formula>
    </cfRule>
    <cfRule type="containsText" dxfId="554" priority="559" operator="containsText" text="L">
      <formula>NOT(ISERROR(SEARCH("L",AH20)))</formula>
    </cfRule>
    <cfRule type="containsText" dxfId="553" priority="560" operator="containsText" text="AB">
      <formula>NOT(ISERROR(SEARCH("AB",AH20)))</formula>
    </cfRule>
    <cfRule type="containsText" dxfId="552" priority="561" operator="containsText" text="CH">
      <formula>NOT(ISERROR(SEARCH("CH",AH20)))</formula>
    </cfRule>
    <cfRule type="containsText" dxfId="551" priority="562" operator="containsText" text="FE">
      <formula>NOT(ISERROR(SEARCH("FE",AH20)))</formula>
    </cfRule>
  </conditionalFormatting>
  <conditionalFormatting sqref="AO20">
    <cfRule type="containsText" dxfId="550" priority="541" operator="containsText" text="DSR">
      <formula>NOT(ISERROR(SEARCH("DSR",AO20)))</formula>
    </cfRule>
    <cfRule type="expression" dxfId="549" priority="542">
      <formula>AND(AO$8="DOM",AO20="")</formula>
    </cfRule>
    <cfRule type="containsText" dxfId="548" priority="543" operator="containsText" text="AF">
      <formula>NOT(ISERROR(SEARCH("AF",AO20)))</formula>
    </cfRule>
    <cfRule type="containsText" dxfId="547" priority="544" operator="containsText" text="RC">
      <formula>NOT(ISERROR(SEARCH("RC",AO20)))</formula>
    </cfRule>
    <cfRule type="containsText" dxfId="546" priority="545" operator="containsText" text="LC">
      <formula>NOT(ISERROR(SEARCH("LC",AO20)))</formula>
    </cfRule>
    <cfRule type="containsText" dxfId="545" priority="546" operator="containsText" text="LP">
      <formula>NOT(ISERROR(SEARCH("LP",AO20)))</formula>
    </cfRule>
    <cfRule type="containsText" dxfId="544" priority="547" operator="containsText" text="LM">
      <formula>NOT(ISERROR(SEARCH("LM",AO20)))</formula>
    </cfRule>
    <cfRule type="containsText" dxfId="543" priority="548" operator="containsText" text="L">
      <formula>NOT(ISERROR(SEARCH("L",AO20)))</formula>
    </cfRule>
    <cfRule type="containsText" dxfId="542" priority="549" operator="containsText" text="AB">
      <formula>NOT(ISERROR(SEARCH("AB",AO20)))</formula>
    </cfRule>
    <cfRule type="containsText" dxfId="541" priority="550" operator="containsText" text="CH">
      <formula>NOT(ISERROR(SEARCH("CH",AO20)))</formula>
    </cfRule>
    <cfRule type="containsText" dxfId="540" priority="551" operator="containsText" text="FE">
      <formula>NOT(ISERROR(SEARCH("FE",AO20)))</formula>
    </cfRule>
  </conditionalFormatting>
  <conditionalFormatting sqref="AH21">
    <cfRule type="containsText" dxfId="539" priority="530" operator="containsText" text="DSR">
      <formula>NOT(ISERROR(SEARCH("DSR",AH21)))</formula>
    </cfRule>
    <cfRule type="expression" dxfId="538" priority="531">
      <formula>AND(AH$8="DOM",AH21="")</formula>
    </cfRule>
    <cfRule type="containsText" dxfId="537" priority="532" operator="containsText" text="AF">
      <formula>NOT(ISERROR(SEARCH("AF",AH21)))</formula>
    </cfRule>
    <cfRule type="containsText" dxfId="536" priority="533" operator="containsText" text="RC">
      <formula>NOT(ISERROR(SEARCH("RC",AH21)))</formula>
    </cfRule>
    <cfRule type="containsText" dxfId="535" priority="534" operator="containsText" text="LC">
      <formula>NOT(ISERROR(SEARCH("LC",AH21)))</formula>
    </cfRule>
    <cfRule type="containsText" dxfId="534" priority="535" operator="containsText" text="LP">
      <formula>NOT(ISERROR(SEARCH("LP",AH21)))</formula>
    </cfRule>
    <cfRule type="containsText" dxfId="533" priority="536" operator="containsText" text="LM">
      <formula>NOT(ISERROR(SEARCH("LM",AH21)))</formula>
    </cfRule>
    <cfRule type="containsText" dxfId="532" priority="537" operator="containsText" text="L">
      <formula>NOT(ISERROR(SEARCH("L",AH21)))</formula>
    </cfRule>
    <cfRule type="containsText" dxfId="531" priority="538" operator="containsText" text="AB">
      <formula>NOT(ISERROR(SEARCH("AB",AH21)))</formula>
    </cfRule>
    <cfRule type="containsText" dxfId="530" priority="539" operator="containsText" text="CH">
      <formula>NOT(ISERROR(SEARCH("CH",AH21)))</formula>
    </cfRule>
    <cfRule type="containsText" dxfId="529" priority="540" operator="containsText" text="FE">
      <formula>NOT(ISERROR(SEARCH("FE",AH21)))</formula>
    </cfRule>
  </conditionalFormatting>
  <conditionalFormatting sqref="AO21">
    <cfRule type="containsText" dxfId="528" priority="519" operator="containsText" text="DSR">
      <formula>NOT(ISERROR(SEARCH("DSR",AO21)))</formula>
    </cfRule>
    <cfRule type="expression" dxfId="527" priority="520">
      <formula>AND(AO$8="DOM",AO21="")</formula>
    </cfRule>
    <cfRule type="containsText" dxfId="526" priority="521" operator="containsText" text="AF">
      <formula>NOT(ISERROR(SEARCH("AF",AO21)))</formula>
    </cfRule>
    <cfRule type="containsText" dxfId="525" priority="522" operator="containsText" text="RC">
      <formula>NOT(ISERROR(SEARCH("RC",AO21)))</formula>
    </cfRule>
    <cfRule type="containsText" dxfId="524" priority="523" operator="containsText" text="LC">
      <formula>NOT(ISERROR(SEARCH("LC",AO21)))</formula>
    </cfRule>
    <cfRule type="containsText" dxfId="523" priority="524" operator="containsText" text="LP">
      <formula>NOT(ISERROR(SEARCH("LP",AO21)))</formula>
    </cfRule>
    <cfRule type="containsText" dxfId="522" priority="525" operator="containsText" text="LM">
      <formula>NOT(ISERROR(SEARCH("LM",AO21)))</formula>
    </cfRule>
    <cfRule type="containsText" dxfId="521" priority="526" operator="containsText" text="L">
      <formula>NOT(ISERROR(SEARCH("L",AO21)))</formula>
    </cfRule>
    <cfRule type="containsText" dxfId="520" priority="527" operator="containsText" text="AB">
      <formula>NOT(ISERROR(SEARCH("AB",AO21)))</formula>
    </cfRule>
    <cfRule type="containsText" dxfId="519" priority="528" operator="containsText" text="CH">
      <formula>NOT(ISERROR(SEARCH("CH",AO21)))</formula>
    </cfRule>
    <cfRule type="containsText" dxfId="518" priority="529" operator="containsText" text="FE">
      <formula>NOT(ISERROR(SEARCH("FE",AO21)))</formula>
    </cfRule>
  </conditionalFormatting>
  <conditionalFormatting sqref="Z21">
    <cfRule type="containsText" dxfId="517" priority="508" operator="containsText" text="DSR">
      <formula>NOT(ISERROR(SEARCH("DSR",Z21)))</formula>
    </cfRule>
    <cfRule type="expression" dxfId="516" priority="509">
      <formula>AND(Z$8="DOM",Z21="")</formula>
    </cfRule>
    <cfRule type="containsText" dxfId="515" priority="510" operator="containsText" text="AF">
      <formula>NOT(ISERROR(SEARCH("AF",Z21)))</formula>
    </cfRule>
    <cfRule type="containsText" dxfId="514" priority="511" operator="containsText" text="RC">
      <formula>NOT(ISERROR(SEARCH("RC",Z21)))</formula>
    </cfRule>
    <cfRule type="containsText" dxfId="513" priority="512" operator="containsText" text="LC">
      <formula>NOT(ISERROR(SEARCH("LC",Z21)))</formula>
    </cfRule>
    <cfRule type="containsText" dxfId="512" priority="513" operator="containsText" text="LP">
      <formula>NOT(ISERROR(SEARCH("LP",Z21)))</formula>
    </cfRule>
    <cfRule type="containsText" dxfId="511" priority="514" operator="containsText" text="LM">
      <formula>NOT(ISERROR(SEARCH("LM",Z21)))</formula>
    </cfRule>
    <cfRule type="containsText" dxfId="510" priority="515" operator="containsText" text="L">
      <formula>NOT(ISERROR(SEARCH("L",Z21)))</formula>
    </cfRule>
    <cfRule type="containsText" dxfId="509" priority="516" operator="containsText" text="AB">
      <formula>NOT(ISERROR(SEARCH("AB",Z21)))</formula>
    </cfRule>
    <cfRule type="containsText" dxfId="508" priority="517" operator="containsText" text="CH">
      <formula>NOT(ISERROR(SEARCH("CH",Z21)))</formula>
    </cfRule>
    <cfRule type="containsText" dxfId="507" priority="518" operator="containsText" text="FE">
      <formula>NOT(ISERROR(SEARCH("FE",Z21)))</formula>
    </cfRule>
  </conditionalFormatting>
  <conditionalFormatting sqref="T21">
    <cfRule type="containsText" dxfId="506" priority="497" operator="containsText" text="DSR">
      <formula>NOT(ISERROR(SEARCH("DSR",T21)))</formula>
    </cfRule>
    <cfRule type="expression" dxfId="505" priority="498">
      <formula>AND(T$8="DOM",T21="")</formula>
    </cfRule>
    <cfRule type="containsText" dxfId="504" priority="499" operator="containsText" text="AF">
      <formula>NOT(ISERROR(SEARCH("AF",T21)))</formula>
    </cfRule>
    <cfRule type="containsText" dxfId="503" priority="500" operator="containsText" text="RC">
      <formula>NOT(ISERROR(SEARCH("RC",T21)))</formula>
    </cfRule>
    <cfRule type="containsText" dxfId="502" priority="501" operator="containsText" text="LC">
      <formula>NOT(ISERROR(SEARCH("LC",T21)))</formula>
    </cfRule>
    <cfRule type="containsText" dxfId="501" priority="502" operator="containsText" text="LP">
      <formula>NOT(ISERROR(SEARCH("LP",T21)))</formula>
    </cfRule>
    <cfRule type="containsText" dxfId="500" priority="503" operator="containsText" text="LM">
      <formula>NOT(ISERROR(SEARCH("LM",T21)))</formula>
    </cfRule>
    <cfRule type="containsText" dxfId="499" priority="504" operator="containsText" text="L">
      <formula>NOT(ISERROR(SEARCH("L",T21)))</formula>
    </cfRule>
    <cfRule type="containsText" dxfId="498" priority="505" operator="containsText" text="AB">
      <formula>NOT(ISERROR(SEARCH("AB",T21)))</formula>
    </cfRule>
    <cfRule type="containsText" dxfId="497" priority="506" operator="containsText" text="CH">
      <formula>NOT(ISERROR(SEARCH("CH",T21)))</formula>
    </cfRule>
    <cfRule type="containsText" dxfId="496" priority="507" operator="containsText" text="FE">
      <formula>NOT(ISERROR(SEARCH("FE",T21)))</formula>
    </cfRule>
  </conditionalFormatting>
  <conditionalFormatting sqref="AA22">
    <cfRule type="containsText" dxfId="495" priority="486" operator="containsText" text="DSR">
      <formula>NOT(ISERROR(SEARCH("DSR",AA22)))</formula>
    </cfRule>
    <cfRule type="expression" dxfId="494" priority="487">
      <formula>AND(AA$8="DOM",AA22="")</formula>
    </cfRule>
    <cfRule type="containsText" dxfId="493" priority="488" operator="containsText" text="AF">
      <formula>NOT(ISERROR(SEARCH("AF",AA22)))</formula>
    </cfRule>
    <cfRule type="containsText" dxfId="492" priority="489" operator="containsText" text="RC">
      <formula>NOT(ISERROR(SEARCH("RC",AA22)))</formula>
    </cfRule>
    <cfRule type="containsText" dxfId="491" priority="490" operator="containsText" text="LC">
      <formula>NOT(ISERROR(SEARCH("LC",AA22)))</formula>
    </cfRule>
    <cfRule type="containsText" dxfId="490" priority="491" operator="containsText" text="LP">
      <formula>NOT(ISERROR(SEARCH("LP",AA22)))</formula>
    </cfRule>
    <cfRule type="containsText" dxfId="489" priority="492" operator="containsText" text="LM">
      <formula>NOT(ISERROR(SEARCH("LM",AA22)))</formula>
    </cfRule>
    <cfRule type="containsText" dxfId="488" priority="493" operator="containsText" text="L">
      <formula>NOT(ISERROR(SEARCH("L",AA22)))</formula>
    </cfRule>
    <cfRule type="containsText" dxfId="487" priority="494" operator="containsText" text="AB">
      <formula>NOT(ISERROR(SEARCH("AB",AA22)))</formula>
    </cfRule>
    <cfRule type="containsText" dxfId="486" priority="495" operator="containsText" text="CH">
      <formula>NOT(ISERROR(SEARCH("CH",AA22)))</formula>
    </cfRule>
    <cfRule type="containsText" dxfId="485" priority="496" operator="containsText" text="FE">
      <formula>NOT(ISERROR(SEARCH("FE",AA22)))</formula>
    </cfRule>
  </conditionalFormatting>
  <conditionalFormatting sqref="AG22">
    <cfRule type="containsText" dxfId="484" priority="475" operator="containsText" text="DSR">
      <formula>NOT(ISERROR(SEARCH("DSR",AG22)))</formula>
    </cfRule>
    <cfRule type="expression" dxfId="483" priority="476">
      <formula>AND(AG$8="DOM",AG22="")</formula>
    </cfRule>
    <cfRule type="containsText" dxfId="482" priority="477" operator="containsText" text="AF">
      <formula>NOT(ISERROR(SEARCH("AF",AG22)))</formula>
    </cfRule>
    <cfRule type="containsText" dxfId="481" priority="478" operator="containsText" text="RC">
      <formula>NOT(ISERROR(SEARCH("RC",AG22)))</formula>
    </cfRule>
    <cfRule type="containsText" dxfId="480" priority="479" operator="containsText" text="LC">
      <formula>NOT(ISERROR(SEARCH("LC",AG22)))</formula>
    </cfRule>
    <cfRule type="containsText" dxfId="479" priority="480" operator="containsText" text="LP">
      <formula>NOT(ISERROR(SEARCH("LP",AG22)))</formula>
    </cfRule>
    <cfRule type="containsText" dxfId="478" priority="481" operator="containsText" text="LM">
      <formula>NOT(ISERROR(SEARCH("LM",AG22)))</formula>
    </cfRule>
    <cfRule type="containsText" dxfId="477" priority="482" operator="containsText" text="L">
      <formula>NOT(ISERROR(SEARCH("L",AG22)))</formula>
    </cfRule>
    <cfRule type="containsText" dxfId="476" priority="483" operator="containsText" text="AB">
      <formula>NOT(ISERROR(SEARCH("AB",AG22)))</formula>
    </cfRule>
    <cfRule type="containsText" dxfId="475" priority="484" operator="containsText" text="CH">
      <formula>NOT(ISERROR(SEARCH("CH",AG22)))</formula>
    </cfRule>
    <cfRule type="containsText" dxfId="474" priority="485" operator="containsText" text="FE">
      <formula>NOT(ISERROR(SEARCH("FE",AG22)))</formula>
    </cfRule>
  </conditionalFormatting>
  <conditionalFormatting sqref="AO22">
    <cfRule type="containsText" dxfId="473" priority="464" operator="containsText" text="DSR">
      <formula>NOT(ISERROR(SEARCH("DSR",AO22)))</formula>
    </cfRule>
    <cfRule type="expression" dxfId="472" priority="465">
      <formula>AND(AO$8="DOM",AO22="")</formula>
    </cfRule>
    <cfRule type="containsText" dxfId="471" priority="466" operator="containsText" text="AF">
      <formula>NOT(ISERROR(SEARCH("AF",AO22)))</formula>
    </cfRule>
    <cfRule type="containsText" dxfId="470" priority="467" operator="containsText" text="RC">
      <formula>NOT(ISERROR(SEARCH("RC",AO22)))</formula>
    </cfRule>
    <cfRule type="containsText" dxfId="469" priority="468" operator="containsText" text="LC">
      <formula>NOT(ISERROR(SEARCH("LC",AO22)))</formula>
    </cfRule>
    <cfRule type="containsText" dxfId="468" priority="469" operator="containsText" text="LP">
      <formula>NOT(ISERROR(SEARCH("LP",AO22)))</formula>
    </cfRule>
    <cfRule type="containsText" dxfId="467" priority="470" operator="containsText" text="LM">
      <formula>NOT(ISERROR(SEARCH("LM",AO22)))</formula>
    </cfRule>
    <cfRule type="containsText" dxfId="466" priority="471" operator="containsText" text="L">
      <formula>NOT(ISERROR(SEARCH("L",AO22)))</formula>
    </cfRule>
    <cfRule type="containsText" dxfId="465" priority="472" operator="containsText" text="AB">
      <formula>NOT(ISERROR(SEARCH("AB",AO22)))</formula>
    </cfRule>
    <cfRule type="containsText" dxfId="464" priority="473" operator="containsText" text="CH">
      <formula>NOT(ISERROR(SEARCH("CH",AO22)))</formula>
    </cfRule>
    <cfRule type="containsText" dxfId="463" priority="474" operator="containsText" text="FE">
      <formula>NOT(ISERROR(SEARCH("FE",AO22)))</formula>
    </cfRule>
  </conditionalFormatting>
  <conditionalFormatting sqref="S22">
    <cfRule type="containsText" dxfId="462" priority="453" operator="containsText" text="DSR">
      <formula>NOT(ISERROR(SEARCH("DSR",S22)))</formula>
    </cfRule>
    <cfRule type="expression" dxfId="461" priority="454">
      <formula>AND(S$8="DOM",S22="")</formula>
    </cfRule>
    <cfRule type="containsText" dxfId="460" priority="455" operator="containsText" text="AF">
      <formula>NOT(ISERROR(SEARCH("AF",S22)))</formula>
    </cfRule>
    <cfRule type="containsText" dxfId="459" priority="456" operator="containsText" text="RC">
      <formula>NOT(ISERROR(SEARCH("RC",S22)))</formula>
    </cfRule>
    <cfRule type="containsText" dxfId="458" priority="457" operator="containsText" text="LC">
      <formula>NOT(ISERROR(SEARCH("LC",S22)))</formula>
    </cfRule>
    <cfRule type="containsText" dxfId="457" priority="458" operator="containsText" text="LP">
      <formula>NOT(ISERROR(SEARCH("LP",S22)))</formula>
    </cfRule>
    <cfRule type="containsText" dxfId="456" priority="459" operator="containsText" text="LM">
      <formula>NOT(ISERROR(SEARCH("LM",S22)))</formula>
    </cfRule>
    <cfRule type="containsText" dxfId="455" priority="460" operator="containsText" text="L">
      <formula>NOT(ISERROR(SEARCH("L",S22)))</formula>
    </cfRule>
    <cfRule type="containsText" dxfId="454" priority="461" operator="containsText" text="AB">
      <formula>NOT(ISERROR(SEARCH("AB",S22)))</formula>
    </cfRule>
    <cfRule type="containsText" dxfId="453" priority="462" operator="containsText" text="CH">
      <formula>NOT(ISERROR(SEARCH("CH",S22)))</formula>
    </cfRule>
    <cfRule type="containsText" dxfId="452" priority="463" operator="containsText" text="FE">
      <formula>NOT(ISERROR(SEARCH("FE",S22)))</formula>
    </cfRule>
  </conditionalFormatting>
  <conditionalFormatting sqref="T23">
    <cfRule type="containsText" dxfId="451" priority="442" operator="containsText" text="DSR">
      <formula>NOT(ISERROR(SEARCH("DSR",T23)))</formula>
    </cfRule>
    <cfRule type="expression" dxfId="450" priority="443">
      <formula>AND(T$8="DOM",T23="")</formula>
    </cfRule>
    <cfRule type="containsText" dxfId="449" priority="444" operator="containsText" text="AF">
      <formula>NOT(ISERROR(SEARCH("AF",T23)))</formula>
    </cfRule>
    <cfRule type="containsText" dxfId="448" priority="445" operator="containsText" text="RC">
      <formula>NOT(ISERROR(SEARCH("RC",T23)))</formula>
    </cfRule>
    <cfRule type="containsText" dxfId="447" priority="446" operator="containsText" text="LC">
      <formula>NOT(ISERROR(SEARCH("LC",T23)))</formula>
    </cfRule>
    <cfRule type="containsText" dxfId="446" priority="447" operator="containsText" text="LP">
      <formula>NOT(ISERROR(SEARCH("LP",T23)))</formula>
    </cfRule>
    <cfRule type="containsText" dxfId="445" priority="448" operator="containsText" text="LM">
      <formula>NOT(ISERROR(SEARCH("LM",T23)))</formula>
    </cfRule>
    <cfRule type="containsText" dxfId="444" priority="449" operator="containsText" text="L">
      <formula>NOT(ISERROR(SEARCH("L",T23)))</formula>
    </cfRule>
    <cfRule type="containsText" dxfId="443" priority="450" operator="containsText" text="AB">
      <formula>NOT(ISERROR(SEARCH("AB",T23)))</formula>
    </cfRule>
    <cfRule type="containsText" dxfId="442" priority="451" operator="containsText" text="CH">
      <formula>NOT(ISERROR(SEARCH("CH",T23)))</formula>
    </cfRule>
    <cfRule type="containsText" dxfId="441" priority="452" operator="containsText" text="FE">
      <formula>NOT(ISERROR(SEARCH("FE",T23)))</formula>
    </cfRule>
  </conditionalFormatting>
  <conditionalFormatting sqref="AA24">
    <cfRule type="containsText" dxfId="440" priority="431" operator="containsText" text="DSR">
      <formula>NOT(ISERROR(SEARCH("DSR",AA24)))</formula>
    </cfRule>
    <cfRule type="expression" dxfId="439" priority="432">
      <formula>AND(AA$8="DOM",AA24="")</formula>
    </cfRule>
    <cfRule type="containsText" dxfId="438" priority="433" operator="containsText" text="AF">
      <formula>NOT(ISERROR(SEARCH("AF",AA24)))</formula>
    </cfRule>
    <cfRule type="containsText" dxfId="437" priority="434" operator="containsText" text="RC">
      <formula>NOT(ISERROR(SEARCH("RC",AA24)))</formula>
    </cfRule>
    <cfRule type="containsText" dxfId="436" priority="435" operator="containsText" text="LC">
      <formula>NOT(ISERROR(SEARCH("LC",AA24)))</formula>
    </cfRule>
    <cfRule type="containsText" dxfId="435" priority="436" operator="containsText" text="LP">
      <formula>NOT(ISERROR(SEARCH("LP",AA24)))</formula>
    </cfRule>
    <cfRule type="containsText" dxfId="434" priority="437" operator="containsText" text="LM">
      <formula>NOT(ISERROR(SEARCH("LM",AA24)))</formula>
    </cfRule>
    <cfRule type="containsText" dxfId="433" priority="438" operator="containsText" text="L">
      <formula>NOT(ISERROR(SEARCH("L",AA24)))</formula>
    </cfRule>
    <cfRule type="containsText" dxfId="432" priority="439" operator="containsText" text="AB">
      <formula>NOT(ISERROR(SEARCH("AB",AA24)))</formula>
    </cfRule>
    <cfRule type="containsText" dxfId="431" priority="440" operator="containsText" text="CH">
      <formula>NOT(ISERROR(SEARCH("CH",AA24)))</formula>
    </cfRule>
    <cfRule type="containsText" dxfId="430" priority="441" operator="containsText" text="FE">
      <formula>NOT(ISERROR(SEARCH("FE",AA24)))</formula>
    </cfRule>
  </conditionalFormatting>
  <conditionalFormatting sqref="T24:T25">
    <cfRule type="containsText" dxfId="429" priority="420" operator="containsText" text="DSR">
      <formula>NOT(ISERROR(SEARCH("DSR",T24)))</formula>
    </cfRule>
    <cfRule type="expression" dxfId="428" priority="421">
      <formula>AND(T$8="DOM",T24="")</formula>
    </cfRule>
    <cfRule type="containsText" dxfId="427" priority="422" operator="containsText" text="AF">
      <formula>NOT(ISERROR(SEARCH("AF",T24)))</formula>
    </cfRule>
    <cfRule type="containsText" dxfId="426" priority="423" operator="containsText" text="RC">
      <formula>NOT(ISERROR(SEARCH("RC",T24)))</formula>
    </cfRule>
    <cfRule type="containsText" dxfId="425" priority="424" operator="containsText" text="LC">
      <formula>NOT(ISERROR(SEARCH("LC",T24)))</formula>
    </cfRule>
    <cfRule type="containsText" dxfId="424" priority="425" operator="containsText" text="LP">
      <formula>NOT(ISERROR(SEARCH("LP",T24)))</formula>
    </cfRule>
    <cfRule type="containsText" dxfId="423" priority="426" operator="containsText" text="LM">
      <formula>NOT(ISERROR(SEARCH("LM",T24)))</formula>
    </cfRule>
    <cfRule type="containsText" dxfId="422" priority="427" operator="containsText" text="L">
      <formula>NOT(ISERROR(SEARCH("L",T24)))</formula>
    </cfRule>
    <cfRule type="containsText" dxfId="421" priority="428" operator="containsText" text="AB">
      <formula>NOT(ISERROR(SEARCH("AB",T24)))</formula>
    </cfRule>
    <cfRule type="containsText" dxfId="420" priority="429" operator="containsText" text="CH">
      <formula>NOT(ISERROR(SEARCH("CH",T24)))</formula>
    </cfRule>
    <cfRule type="containsText" dxfId="419" priority="430" operator="containsText" text="FE">
      <formula>NOT(ISERROR(SEARCH("FE",T24)))</formula>
    </cfRule>
  </conditionalFormatting>
  <conditionalFormatting sqref="AA26:AA27">
    <cfRule type="containsText" dxfId="418" priority="409" operator="containsText" text="DSR">
      <formula>NOT(ISERROR(SEARCH("DSR",AA26)))</formula>
    </cfRule>
    <cfRule type="expression" dxfId="417" priority="410">
      <formula>AND(AA$8="DOM",AA26="")</formula>
    </cfRule>
    <cfRule type="containsText" dxfId="416" priority="411" operator="containsText" text="AF">
      <formula>NOT(ISERROR(SEARCH("AF",AA26)))</formula>
    </cfRule>
    <cfRule type="containsText" dxfId="415" priority="412" operator="containsText" text="RC">
      <formula>NOT(ISERROR(SEARCH("RC",AA26)))</formula>
    </cfRule>
    <cfRule type="containsText" dxfId="414" priority="413" operator="containsText" text="LC">
      <formula>NOT(ISERROR(SEARCH("LC",AA26)))</formula>
    </cfRule>
    <cfRule type="containsText" dxfId="413" priority="414" operator="containsText" text="LP">
      <formula>NOT(ISERROR(SEARCH("LP",AA26)))</formula>
    </cfRule>
    <cfRule type="containsText" dxfId="412" priority="415" operator="containsText" text="LM">
      <formula>NOT(ISERROR(SEARCH("LM",AA26)))</formula>
    </cfRule>
    <cfRule type="containsText" dxfId="411" priority="416" operator="containsText" text="L">
      <formula>NOT(ISERROR(SEARCH("L",AA26)))</formula>
    </cfRule>
    <cfRule type="containsText" dxfId="410" priority="417" operator="containsText" text="AB">
      <formula>NOT(ISERROR(SEARCH("AB",AA26)))</formula>
    </cfRule>
    <cfRule type="containsText" dxfId="409" priority="418" operator="containsText" text="CH">
      <formula>NOT(ISERROR(SEARCH("CH",AA26)))</formula>
    </cfRule>
    <cfRule type="containsText" dxfId="408" priority="419" operator="containsText" text="FE">
      <formula>NOT(ISERROR(SEARCH("FE",AA26)))</formula>
    </cfRule>
  </conditionalFormatting>
  <conditionalFormatting sqref="AH27">
    <cfRule type="containsText" dxfId="407" priority="398" operator="containsText" text="DSR">
      <formula>NOT(ISERROR(SEARCH("DSR",AH27)))</formula>
    </cfRule>
    <cfRule type="expression" dxfId="406" priority="399">
      <formula>AND(AH$8="DOM",AH27="")</formula>
    </cfRule>
    <cfRule type="containsText" dxfId="405" priority="400" operator="containsText" text="AF">
      <formula>NOT(ISERROR(SEARCH("AF",AH27)))</formula>
    </cfRule>
    <cfRule type="containsText" dxfId="404" priority="401" operator="containsText" text="RC">
      <formula>NOT(ISERROR(SEARCH("RC",AH27)))</formula>
    </cfRule>
    <cfRule type="containsText" dxfId="403" priority="402" operator="containsText" text="LC">
      <formula>NOT(ISERROR(SEARCH("LC",AH27)))</formula>
    </cfRule>
    <cfRule type="containsText" dxfId="402" priority="403" operator="containsText" text="LP">
      <formula>NOT(ISERROR(SEARCH("LP",AH27)))</formula>
    </cfRule>
    <cfRule type="containsText" dxfId="401" priority="404" operator="containsText" text="LM">
      <formula>NOT(ISERROR(SEARCH("LM",AH27)))</formula>
    </cfRule>
    <cfRule type="containsText" dxfId="400" priority="405" operator="containsText" text="L">
      <formula>NOT(ISERROR(SEARCH("L",AH27)))</formula>
    </cfRule>
    <cfRule type="containsText" dxfId="399" priority="406" operator="containsText" text="AB">
      <formula>NOT(ISERROR(SEARCH("AB",AH27)))</formula>
    </cfRule>
    <cfRule type="containsText" dxfId="398" priority="407" operator="containsText" text="CH">
      <formula>NOT(ISERROR(SEARCH("CH",AH27)))</formula>
    </cfRule>
    <cfRule type="containsText" dxfId="397" priority="408" operator="containsText" text="FE">
      <formula>NOT(ISERROR(SEARCH("FE",AH27)))</formula>
    </cfRule>
  </conditionalFormatting>
  <conditionalFormatting sqref="AG24:AG26">
    <cfRule type="containsText" dxfId="396" priority="387" operator="containsText" text="DSR">
      <formula>NOT(ISERROR(SEARCH("DSR",AG24)))</formula>
    </cfRule>
    <cfRule type="expression" dxfId="395" priority="388">
      <formula>AND(AG$8="DOM",AG24="")</formula>
    </cfRule>
    <cfRule type="containsText" dxfId="394" priority="389" operator="containsText" text="AF">
      <formula>NOT(ISERROR(SEARCH("AF",AG24)))</formula>
    </cfRule>
    <cfRule type="containsText" dxfId="393" priority="390" operator="containsText" text="RC">
      <formula>NOT(ISERROR(SEARCH("RC",AG24)))</formula>
    </cfRule>
    <cfRule type="containsText" dxfId="392" priority="391" operator="containsText" text="LC">
      <formula>NOT(ISERROR(SEARCH("LC",AG24)))</formula>
    </cfRule>
    <cfRule type="containsText" dxfId="391" priority="392" operator="containsText" text="LP">
      <formula>NOT(ISERROR(SEARCH("LP",AG24)))</formula>
    </cfRule>
    <cfRule type="containsText" dxfId="390" priority="393" operator="containsText" text="LM">
      <formula>NOT(ISERROR(SEARCH("LM",AG24)))</formula>
    </cfRule>
    <cfRule type="containsText" dxfId="389" priority="394" operator="containsText" text="L">
      <formula>NOT(ISERROR(SEARCH("L",AG24)))</formula>
    </cfRule>
    <cfRule type="containsText" dxfId="388" priority="395" operator="containsText" text="AB">
      <formula>NOT(ISERROR(SEARCH("AB",AG24)))</formula>
    </cfRule>
    <cfRule type="containsText" dxfId="387" priority="396" operator="containsText" text="CH">
      <formula>NOT(ISERROR(SEARCH("CH",AG24)))</formula>
    </cfRule>
    <cfRule type="containsText" dxfId="386" priority="397" operator="containsText" text="FE">
      <formula>NOT(ISERROR(SEARCH("FE",AG24)))</formula>
    </cfRule>
  </conditionalFormatting>
  <conditionalFormatting sqref="Z25">
    <cfRule type="containsText" dxfId="385" priority="376" operator="containsText" text="DSR">
      <formula>NOT(ISERROR(SEARCH("DSR",Z25)))</formula>
    </cfRule>
    <cfRule type="expression" dxfId="384" priority="377">
      <formula>AND(Z$8="DOM",Z25="")</formula>
    </cfRule>
    <cfRule type="containsText" dxfId="383" priority="378" operator="containsText" text="AF">
      <formula>NOT(ISERROR(SEARCH("AF",Z25)))</formula>
    </cfRule>
    <cfRule type="containsText" dxfId="382" priority="379" operator="containsText" text="RC">
      <formula>NOT(ISERROR(SEARCH("RC",Z25)))</formula>
    </cfRule>
    <cfRule type="containsText" dxfId="381" priority="380" operator="containsText" text="LC">
      <formula>NOT(ISERROR(SEARCH("LC",Z25)))</formula>
    </cfRule>
    <cfRule type="containsText" dxfId="380" priority="381" operator="containsText" text="LP">
      <formula>NOT(ISERROR(SEARCH("LP",Z25)))</formula>
    </cfRule>
    <cfRule type="containsText" dxfId="379" priority="382" operator="containsText" text="LM">
      <formula>NOT(ISERROR(SEARCH("LM",Z25)))</formula>
    </cfRule>
    <cfRule type="containsText" dxfId="378" priority="383" operator="containsText" text="L">
      <formula>NOT(ISERROR(SEARCH("L",Z25)))</formula>
    </cfRule>
    <cfRule type="containsText" dxfId="377" priority="384" operator="containsText" text="AB">
      <formula>NOT(ISERROR(SEARCH("AB",Z25)))</formula>
    </cfRule>
    <cfRule type="containsText" dxfId="376" priority="385" operator="containsText" text="CH">
      <formula>NOT(ISERROR(SEARCH("CH",Z25)))</formula>
    </cfRule>
    <cfRule type="containsText" dxfId="375" priority="386" operator="containsText" text="FE">
      <formula>NOT(ISERROR(SEARCH("FE",Z25)))</formula>
    </cfRule>
  </conditionalFormatting>
  <conditionalFormatting sqref="AO24">
    <cfRule type="containsText" dxfId="374" priority="365" operator="containsText" text="DSR">
      <formula>NOT(ISERROR(SEARCH("DSR",AO24)))</formula>
    </cfRule>
    <cfRule type="expression" dxfId="373" priority="366">
      <formula>AND(AO$8="DOM",AO24="")</formula>
    </cfRule>
    <cfRule type="containsText" dxfId="372" priority="367" operator="containsText" text="AF">
      <formula>NOT(ISERROR(SEARCH("AF",AO24)))</formula>
    </cfRule>
    <cfRule type="containsText" dxfId="371" priority="368" operator="containsText" text="RC">
      <formula>NOT(ISERROR(SEARCH("RC",AO24)))</formula>
    </cfRule>
    <cfRule type="containsText" dxfId="370" priority="369" operator="containsText" text="LC">
      <formula>NOT(ISERROR(SEARCH("LC",AO24)))</formula>
    </cfRule>
    <cfRule type="containsText" dxfId="369" priority="370" operator="containsText" text="LP">
      <formula>NOT(ISERROR(SEARCH("LP",AO24)))</formula>
    </cfRule>
    <cfRule type="containsText" dxfId="368" priority="371" operator="containsText" text="LM">
      <formula>NOT(ISERROR(SEARCH("LM",AO24)))</formula>
    </cfRule>
    <cfRule type="containsText" dxfId="367" priority="372" operator="containsText" text="L">
      <formula>NOT(ISERROR(SEARCH("L",AO24)))</formula>
    </cfRule>
    <cfRule type="containsText" dxfId="366" priority="373" operator="containsText" text="AB">
      <formula>NOT(ISERROR(SEARCH("AB",AO24)))</formula>
    </cfRule>
    <cfRule type="containsText" dxfId="365" priority="374" operator="containsText" text="CH">
      <formula>NOT(ISERROR(SEARCH("CH",AO24)))</formula>
    </cfRule>
    <cfRule type="containsText" dxfId="364" priority="375" operator="containsText" text="FE">
      <formula>NOT(ISERROR(SEARCH("FE",AO24)))</formula>
    </cfRule>
  </conditionalFormatting>
  <conditionalFormatting sqref="AO26">
    <cfRule type="containsText" dxfId="363" priority="354" operator="containsText" text="DSR">
      <formula>NOT(ISERROR(SEARCH("DSR",AO26)))</formula>
    </cfRule>
    <cfRule type="expression" dxfId="362" priority="355">
      <formula>AND(AO$8="DOM",AO26="")</formula>
    </cfRule>
    <cfRule type="containsText" dxfId="361" priority="356" operator="containsText" text="AF">
      <formula>NOT(ISERROR(SEARCH("AF",AO26)))</formula>
    </cfRule>
    <cfRule type="containsText" dxfId="360" priority="357" operator="containsText" text="RC">
      <formula>NOT(ISERROR(SEARCH("RC",AO26)))</formula>
    </cfRule>
    <cfRule type="containsText" dxfId="359" priority="358" operator="containsText" text="LC">
      <formula>NOT(ISERROR(SEARCH("LC",AO26)))</formula>
    </cfRule>
    <cfRule type="containsText" dxfId="358" priority="359" operator="containsText" text="LP">
      <formula>NOT(ISERROR(SEARCH("LP",AO26)))</formula>
    </cfRule>
    <cfRule type="containsText" dxfId="357" priority="360" operator="containsText" text="LM">
      <formula>NOT(ISERROR(SEARCH("LM",AO26)))</formula>
    </cfRule>
    <cfRule type="containsText" dxfId="356" priority="361" operator="containsText" text="L">
      <formula>NOT(ISERROR(SEARCH("L",AO26)))</formula>
    </cfRule>
    <cfRule type="containsText" dxfId="355" priority="362" operator="containsText" text="AB">
      <formula>NOT(ISERROR(SEARCH("AB",AO26)))</formula>
    </cfRule>
    <cfRule type="containsText" dxfId="354" priority="363" operator="containsText" text="CH">
      <formula>NOT(ISERROR(SEARCH("CH",AO26)))</formula>
    </cfRule>
    <cfRule type="containsText" dxfId="353" priority="364" operator="containsText" text="FE">
      <formula>NOT(ISERROR(SEARCH("FE",AO26)))</formula>
    </cfRule>
  </conditionalFormatting>
  <conditionalFormatting sqref="AN25">
    <cfRule type="containsText" dxfId="352" priority="343" operator="containsText" text="DSR">
      <formula>NOT(ISERROR(SEARCH("DSR",AN25)))</formula>
    </cfRule>
    <cfRule type="expression" dxfId="351" priority="344">
      <formula>AND(AN$8="DOM",AN25="")</formula>
    </cfRule>
    <cfRule type="containsText" dxfId="350" priority="345" operator="containsText" text="AF">
      <formula>NOT(ISERROR(SEARCH("AF",AN25)))</formula>
    </cfRule>
    <cfRule type="containsText" dxfId="349" priority="346" operator="containsText" text="RC">
      <formula>NOT(ISERROR(SEARCH("RC",AN25)))</formula>
    </cfRule>
    <cfRule type="containsText" dxfId="348" priority="347" operator="containsText" text="LC">
      <formula>NOT(ISERROR(SEARCH("LC",AN25)))</formula>
    </cfRule>
    <cfRule type="containsText" dxfId="347" priority="348" operator="containsText" text="LP">
      <formula>NOT(ISERROR(SEARCH("LP",AN25)))</formula>
    </cfRule>
    <cfRule type="containsText" dxfId="346" priority="349" operator="containsText" text="LM">
      <formula>NOT(ISERROR(SEARCH("LM",AN25)))</formula>
    </cfRule>
    <cfRule type="containsText" dxfId="345" priority="350" operator="containsText" text="L">
      <formula>NOT(ISERROR(SEARCH("L",AN25)))</formula>
    </cfRule>
    <cfRule type="containsText" dxfId="344" priority="351" operator="containsText" text="AB">
      <formula>NOT(ISERROR(SEARCH("AB",AN25)))</formula>
    </cfRule>
    <cfRule type="containsText" dxfId="343" priority="352" operator="containsText" text="CH">
      <formula>NOT(ISERROR(SEARCH("CH",AN25)))</formula>
    </cfRule>
    <cfRule type="containsText" dxfId="342" priority="353" operator="containsText" text="FE">
      <formula>NOT(ISERROR(SEARCH("FE",AN25)))</formula>
    </cfRule>
  </conditionalFormatting>
  <conditionalFormatting sqref="AN27">
    <cfRule type="containsText" dxfId="341" priority="332" operator="containsText" text="DSR">
      <formula>NOT(ISERROR(SEARCH("DSR",AN27)))</formula>
    </cfRule>
    <cfRule type="expression" dxfId="340" priority="333">
      <formula>AND(AN$8="DOM",AN27="")</formula>
    </cfRule>
    <cfRule type="containsText" dxfId="339" priority="334" operator="containsText" text="AF">
      <formula>NOT(ISERROR(SEARCH("AF",AN27)))</formula>
    </cfRule>
    <cfRule type="containsText" dxfId="338" priority="335" operator="containsText" text="RC">
      <formula>NOT(ISERROR(SEARCH("RC",AN27)))</formula>
    </cfRule>
    <cfRule type="containsText" dxfId="337" priority="336" operator="containsText" text="LC">
      <formula>NOT(ISERROR(SEARCH("LC",AN27)))</formula>
    </cfRule>
    <cfRule type="containsText" dxfId="336" priority="337" operator="containsText" text="LP">
      <formula>NOT(ISERROR(SEARCH("LP",AN27)))</formula>
    </cfRule>
    <cfRule type="containsText" dxfId="335" priority="338" operator="containsText" text="LM">
      <formula>NOT(ISERROR(SEARCH("LM",AN27)))</formula>
    </cfRule>
    <cfRule type="containsText" dxfId="334" priority="339" operator="containsText" text="L">
      <formula>NOT(ISERROR(SEARCH("L",AN27)))</formula>
    </cfRule>
    <cfRule type="containsText" dxfId="333" priority="340" operator="containsText" text="AB">
      <formula>NOT(ISERROR(SEARCH("AB",AN27)))</formula>
    </cfRule>
    <cfRule type="containsText" dxfId="332" priority="341" operator="containsText" text="CH">
      <formula>NOT(ISERROR(SEARCH("CH",AN27)))</formula>
    </cfRule>
    <cfRule type="containsText" dxfId="331" priority="342" operator="containsText" text="FE">
      <formula>NOT(ISERROR(SEARCH("FE",AN27)))</formula>
    </cfRule>
  </conditionalFormatting>
  <conditionalFormatting sqref="T27">
    <cfRule type="containsText" dxfId="330" priority="321" operator="containsText" text="DSR">
      <formula>NOT(ISERROR(SEARCH("DSR",T27)))</formula>
    </cfRule>
    <cfRule type="expression" dxfId="329" priority="322">
      <formula>AND(T$8="DOM",T27="")</formula>
    </cfRule>
    <cfRule type="containsText" dxfId="328" priority="323" operator="containsText" text="AF">
      <formula>NOT(ISERROR(SEARCH("AF",T27)))</formula>
    </cfRule>
    <cfRule type="containsText" dxfId="327" priority="324" operator="containsText" text="RC">
      <formula>NOT(ISERROR(SEARCH("RC",T27)))</formula>
    </cfRule>
    <cfRule type="containsText" dxfId="326" priority="325" operator="containsText" text="LC">
      <formula>NOT(ISERROR(SEARCH("LC",T27)))</formula>
    </cfRule>
    <cfRule type="containsText" dxfId="325" priority="326" operator="containsText" text="LP">
      <formula>NOT(ISERROR(SEARCH("LP",T27)))</formula>
    </cfRule>
    <cfRule type="containsText" dxfId="324" priority="327" operator="containsText" text="LM">
      <formula>NOT(ISERROR(SEARCH("LM",T27)))</formula>
    </cfRule>
    <cfRule type="containsText" dxfId="323" priority="328" operator="containsText" text="L">
      <formula>NOT(ISERROR(SEARCH("L",T27)))</formula>
    </cfRule>
    <cfRule type="containsText" dxfId="322" priority="329" operator="containsText" text="AB">
      <formula>NOT(ISERROR(SEARCH("AB",T27)))</formula>
    </cfRule>
    <cfRule type="containsText" dxfId="321" priority="330" operator="containsText" text="CH">
      <formula>NOT(ISERROR(SEARCH("CH",T27)))</formula>
    </cfRule>
    <cfRule type="containsText" dxfId="320" priority="331" operator="containsText" text="FE">
      <formula>NOT(ISERROR(SEARCH("FE",T27)))</formula>
    </cfRule>
  </conditionalFormatting>
  <conditionalFormatting sqref="S26">
    <cfRule type="containsText" dxfId="319" priority="310" operator="containsText" text="DSR">
      <formula>NOT(ISERROR(SEARCH("DSR",S26)))</formula>
    </cfRule>
    <cfRule type="expression" dxfId="318" priority="311">
      <formula>AND(S$8="DOM",S26="")</formula>
    </cfRule>
    <cfRule type="containsText" dxfId="317" priority="312" operator="containsText" text="AF">
      <formula>NOT(ISERROR(SEARCH("AF",S26)))</formula>
    </cfRule>
    <cfRule type="containsText" dxfId="316" priority="313" operator="containsText" text="RC">
      <formula>NOT(ISERROR(SEARCH("RC",S26)))</formula>
    </cfRule>
    <cfRule type="containsText" dxfId="315" priority="314" operator="containsText" text="LC">
      <formula>NOT(ISERROR(SEARCH("LC",S26)))</formula>
    </cfRule>
    <cfRule type="containsText" dxfId="314" priority="315" operator="containsText" text="LP">
      <formula>NOT(ISERROR(SEARCH("LP",S26)))</formula>
    </cfRule>
    <cfRule type="containsText" dxfId="313" priority="316" operator="containsText" text="LM">
      <formula>NOT(ISERROR(SEARCH("LM",S26)))</formula>
    </cfRule>
    <cfRule type="containsText" dxfId="312" priority="317" operator="containsText" text="L">
      <formula>NOT(ISERROR(SEARCH("L",S26)))</formula>
    </cfRule>
    <cfRule type="containsText" dxfId="311" priority="318" operator="containsText" text="AB">
      <formula>NOT(ISERROR(SEARCH("AB",S26)))</formula>
    </cfRule>
    <cfRule type="containsText" dxfId="310" priority="319" operator="containsText" text="CH">
      <formula>NOT(ISERROR(SEARCH("CH",S26)))</formula>
    </cfRule>
    <cfRule type="containsText" dxfId="309" priority="320" operator="containsText" text="FE">
      <formula>NOT(ISERROR(SEARCH("FE",S26)))</formula>
    </cfRule>
  </conditionalFormatting>
  <conditionalFormatting sqref="T29:T31">
    <cfRule type="containsText" dxfId="308" priority="299" operator="containsText" text="DSR">
      <formula>NOT(ISERROR(SEARCH("DSR",T29)))</formula>
    </cfRule>
    <cfRule type="expression" dxfId="307" priority="300">
      <formula>AND(T$8="DOM",T29="")</formula>
    </cfRule>
    <cfRule type="containsText" dxfId="306" priority="301" operator="containsText" text="AF">
      <formula>NOT(ISERROR(SEARCH("AF",T29)))</formula>
    </cfRule>
    <cfRule type="containsText" dxfId="305" priority="302" operator="containsText" text="RC">
      <formula>NOT(ISERROR(SEARCH("RC",T29)))</formula>
    </cfRule>
    <cfRule type="containsText" dxfId="304" priority="303" operator="containsText" text="LC">
      <formula>NOT(ISERROR(SEARCH("LC",T29)))</formula>
    </cfRule>
    <cfRule type="containsText" dxfId="303" priority="304" operator="containsText" text="LP">
      <formula>NOT(ISERROR(SEARCH("LP",T29)))</formula>
    </cfRule>
    <cfRule type="containsText" dxfId="302" priority="305" operator="containsText" text="LM">
      <formula>NOT(ISERROR(SEARCH("LM",T29)))</formula>
    </cfRule>
    <cfRule type="containsText" dxfId="301" priority="306" operator="containsText" text="L">
      <formula>NOT(ISERROR(SEARCH("L",T29)))</formula>
    </cfRule>
    <cfRule type="containsText" dxfId="300" priority="307" operator="containsText" text="AB">
      <formula>NOT(ISERROR(SEARCH("AB",T29)))</formula>
    </cfRule>
    <cfRule type="containsText" dxfId="299" priority="308" operator="containsText" text="CH">
      <formula>NOT(ISERROR(SEARCH("CH",T29)))</formula>
    </cfRule>
    <cfRule type="containsText" dxfId="298" priority="309" operator="containsText" text="FE">
      <formula>NOT(ISERROR(SEARCH("FE",T29)))</formula>
    </cfRule>
  </conditionalFormatting>
  <conditionalFormatting sqref="AA29">
    <cfRule type="containsText" dxfId="297" priority="288" operator="containsText" text="DSR">
      <formula>NOT(ISERROR(SEARCH("DSR",AA29)))</formula>
    </cfRule>
    <cfRule type="expression" dxfId="296" priority="289">
      <formula>AND(AA$8="DOM",AA29="")</formula>
    </cfRule>
    <cfRule type="containsText" dxfId="295" priority="290" operator="containsText" text="AF">
      <formula>NOT(ISERROR(SEARCH("AF",AA29)))</formula>
    </cfRule>
    <cfRule type="containsText" dxfId="294" priority="291" operator="containsText" text="RC">
      <formula>NOT(ISERROR(SEARCH("RC",AA29)))</formula>
    </cfRule>
    <cfRule type="containsText" dxfId="293" priority="292" operator="containsText" text="LC">
      <formula>NOT(ISERROR(SEARCH("LC",AA29)))</formula>
    </cfRule>
    <cfRule type="containsText" dxfId="292" priority="293" operator="containsText" text="LP">
      <formula>NOT(ISERROR(SEARCH("LP",AA29)))</formula>
    </cfRule>
    <cfRule type="containsText" dxfId="291" priority="294" operator="containsText" text="LM">
      <formula>NOT(ISERROR(SEARCH("LM",AA29)))</formula>
    </cfRule>
    <cfRule type="containsText" dxfId="290" priority="295" operator="containsText" text="L">
      <formula>NOT(ISERROR(SEARCH("L",AA29)))</formula>
    </cfRule>
    <cfRule type="containsText" dxfId="289" priority="296" operator="containsText" text="AB">
      <formula>NOT(ISERROR(SEARCH("AB",AA29)))</formula>
    </cfRule>
    <cfRule type="containsText" dxfId="288" priority="297" operator="containsText" text="CH">
      <formula>NOT(ISERROR(SEARCH("CH",AA29)))</formula>
    </cfRule>
    <cfRule type="containsText" dxfId="287" priority="298" operator="containsText" text="FE">
      <formula>NOT(ISERROR(SEARCH("FE",AA29)))</formula>
    </cfRule>
  </conditionalFormatting>
  <conditionalFormatting sqref="AG29">
    <cfRule type="containsText" dxfId="286" priority="277" operator="containsText" text="DSR">
      <formula>NOT(ISERROR(SEARCH("DSR",AG29)))</formula>
    </cfRule>
    <cfRule type="expression" dxfId="285" priority="278">
      <formula>AND(AG$8="DOM",AG29="")</formula>
    </cfRule>
    <cfRule type="containsText" dxfId="284" priority="279" operator="containsText" text="AF">
      <formula>NOT(ISERROR(SEARCH("AF",AG29)))</formula>
    </cfRule>
    <cfRule type="containsText" dxfId="283" priority="280" operator="containsText" text="RC">
      <formula>NOT(ISERROR(SEARCH("RC",AG29)))</formula>
    </cfRule>
    <cfRule type="containsText" dxfId="282" priority="281" operator="containsText" text="LC">
      <formula>NOT(ISERROR(SEARCH("LC",AG29)))</formula>
    </cfRule>
    <cfRule type="containsText" dxfId="281" priority="282" operator="containsText" text="LP">
      <formula>NOT(ISERROR(SEARCH("LP",AG29)))</formula>
    </cfRule>
    <cfRule type="containsText" dxfId="280" priority="283" operator="containsText" text="LM">
      <formula>NOT(ISERROR(SEARCH("LM",AG29)))</formula>
    </cfRule>
    <cfRule type="containsText" dxfId="279" priority="284" operator="containsText" text="L">
      <formula>NOT(ISERROR(SEARCH("L",AG29)))</formula>
    </cfRule>
    <cfRule type="containsText" dxfId="278" priority="285" operator="containsText" text="AB">
      <formula>NOT(ISERROR(SEARCH("AB",AG29)))</formula>
    </cfRule>
    <cfRule type="containsText" dxfId="277" priority="286" operator="containsText" text="CH">
      <formula>NOT(ISERROR(SEARCH("CH",AG29)))</formula>
    </cfRule>
    <cfRule type="containsText" dxfId="276" priority="287" operator="containsText" text="FE">
      <formula>NOT(ISERROR(SEARCH("FE",AG29)))</formula>
    </cfRule>
  </conditionalFormatting>
  <conditionalFormatting sqref="AN29">
    <cfRule type="containsText" dxfId="275" priority="266" operator="containsText" text="DSR">
      <formula>NOT(ISERROR(SEARCH("DSR",AN29)))</formula>
    </cfRule>
    <cfRule type="expression" dxfId="274" priority="267">
      <formula>AND(AN$8="DOM",AN29="")</formula>
    </cfRule>
    <cfRule type="containsText" dxfId="273" priority="268" operator="containsText" text="AF">
      <formula>NOT(ISERROR(SEARCH("AF",AN29)))</formula>
    </cfRule>
    <cfRule type="containsText" dxfId="272" priority="269" operator="containsText" text="RC">
      <formula>NOT(ISERROR(SEARCH("RC",AN29)))</formula>
    </cfRule>
    <cfRule type="containsText" dxfId="271" priority="270" operator="containsText" text="LC">
      <formula>NOT(ISERROR(SEARCH("LC",AN29)))</formula>
    </cfRule>
    <cfRule type="containsText" dxfId="270" priority="271" operator="containsText" text="LP">
      <formula>NOT(ISERROR(SEARCH("LP",AN29)))</formula>
    </cfRule>
    <cfRule type="containsText" dxfId="269" priority="272" operator="containsText" text="LM">
      <formula>NOT(ISERROR(SEARCH("LM",AN29)))</formula>
    </cfRule>
    <cfRule type="containsText" dxfId="268" priority="273" operator="containsText" text="L">
      <formula>NOT(ISERROR(SEARCH("L",AN29)))</formula>
    </cfRule>
    <cfRule type="containsText" dxfId="267" priority="274" operator="containsText" text="AB">
      <formula>NOT(ISERROR(SEARCH("AB",AN29)))</formula>
    </cfRule>
    <cfRule type="containsText" dxfId="266" priority="275" operator="containsText" text="CH">
      <formula>NOT(ISERROR(SEARCH("CH",AN29)))</formula>
    </cfRule>
    <cfRule type="containsText" dxfId="265" priority="276" operator="containsText" text="FE">
      <formula>NOT(ISERROR(SEARCH("FE",AN29)))</formula>
    </cfRule>
  </conditionalFormatting>
  <conditionalFormatting sqref="S32">
    <cfRule type="containsText" dxfId="264" priority="255" operator="containsText" text="DSR">
      <formula>NOT(ISERROR(SEARCH("DSR",S32)))</formula>
    </cfRule>
    <cfRule type="expression" dxfId="263" priority="256">
      <formula>AND(S$8="DOM",S32="")</formula>
    </cfRule>
    <cfRule type="containsText" dxfId="262" priority="257" operator="containsText" text="AF">
      <formula>NOT(ISERROR(SEARCH("AF",S32)))</formula>
    </cfRule>
    <cfRule type="containsText" dxfId="261" priority="258" operator="containsText" text="RC">
      <formula>NOT(ISERROR(SEARCH("RC",S32)))</formula>
    </cfRule>
    <cfRule type="containsText" dxfId="260" priority="259" operator="containsText" text="LC">
      <formula>NOT(ISERROR(SEARCH("LC",S32)))</formula>
    </cfRule>
    <cfRule type="containsText" dxfId="259" priority="260" operator="containsText" text="LP">
      <formula>NOT(ISERROR(SEARCH("LP",S32)))</formula>
    </cfRule>
    <cfRule type="containsText" dxfId="258" priority="261" operator="containsText" text="LM">
      <formula>NOT(ISERROR(SEARCH("LM",S32)))</formula>
    </cfRule>
    <cfRule type="containsText" dxfId="257" priority="262" operator="containsText" text="L">
      <formula>NOT(ISERROR(SEARCH("L",S32)))</formula>
    </cfRule>
    <cfRule type="containsText" dxfId="256" priority="263" operator="containsText" text="AB">
      <formula>NOT(ISERROR(SEARCH("AB",S32)))</formula>
    </cfRule>
    <cfRule type="containsText" dxfId="255" priority="264" operator="containsText" text="CH">
      <formula>NOT(ISERROR(SEARCH("CH",S32)))</formula>
    </cfRule>
    <cfRule type="containsText" dxfId="254" priority="265" operator="containsText" text="FE">
      <formula>NOT(ISERROR(SEARCH("FE",S32)))</formula>
    </cfRule>
  </conditionalFormatting>
  <conditionalFormatting sqref="AA32">
    <cfRule type="containsText" dxfId="253" priority="244" operator="containsText" text="DSR">
      <formula>NOT(ISERROR(SEARCH("DSR",AA32)))</formula>
    </cfRule>
    <cfRule type="expression" dxfId="252" priority="245">
      <formula>AND(AA$8="DOM",AA32="")</formula>
    </cfRule>
    <cfRule type="containsText" dxfId="251" priority="246" operator="containsText" text="AF">
      <formula>NOT(ISERROR(SEARCH("AF",AA32)))</formula>
    </cfRule>
    <cfRule type="containsText" dxfId="250" priority="247" operator="containsText" text="RC">
      <formula>NOT(ISERROR(SEARCH("RC",AA32)))</formula>
    </cfRule>
    <cfRule type="containsText" dxfId="249" priority="248" operator="containsText" text="LC">
      <formula>NOT(ISERROR(SEARCH("LC",AA32)))</formula>
    </cfRule>
    <cfRule type="containsText" dxfId="248" priority="249" operator="containsText" text="LP">
      <formula>NOT(ISERROR(SEARCH("LP",AA32)))</formula>
    </cfRule>
    <cfRule type="containsText" dxfId="247" priority="250" operator="containsText" text="LM">
      <formula>NOT(ISERROR(SEARCH("LM",AA32)))</formula>
    </cfRule>
    <cfRule type="containsText" dxfId="246" priority="251" operator="containsText" text="L">
      <formula>NOT(ISERROR(SEARCH("L",AA32)))</formula>
    </cfRule>
    <cfRule type="containsText" dxfId="245" priority="252" operator="containsText" text="AB">
      <formula>NOT(ISERROR(SEARCH("AB",AA32)))</formula>
    </cfRule>
    <cfRule type="containsText" dxfId="244" priority="253" operator="containsText" text="CH">
      <formula>NOT(ISERROR(SEARCH("CH",AA32)))</formula>
    </cfRule>
    <cfRule type="containsText" dxfId="243" priority="254" operator="containsText" text="FE">
      <formula>NOT(ISERROR(SEARCH("FE",AA32)))</formula>
    </cfRule>
  </conditionalFormatting>
  <conditionalFormatting sqref="AH32">
    <cfRule type="containsText" dxfId="242" priority="233" operator="containsText" text="DSR">
      <formula>NOT(ISERROR(SEARCH("DSR",AH32)))</formula>
    </cfRule>
    <cfRule type="expression" dxfId="241" priority="234">
      <formula>AND(AH$8="DOM",AH32="")</formula>
    </cfRule>
    <cfRule type="containsText" dxfId="240" priority="235" operator="containsText" text="AF">
      <formula>NOT(ISERROR(SEARCH("AF",AH32)))</formula>
    </cfRule>
    <cfRule type="containsText" dxfId="239" priority="236" operator="containsText" text="RC">
      <formula>NOT(ISERROR(SEARCH("RC",AH32)))</formula>
    </cfRule>
    <cfRule type="containsText" dxfId="238" priority="237" operator="containsText" text="LC">
      <formula>NOT(ISERROR(SEARCH("LC",AH32)))</formula>
    </cfRule>
    <cfRule type="containsText" dxfId="237" priority="238" operator="containsText" text="LP">
      <formula>NOT(ISERROR(SEARCH("LP",AH32)))</formula>
    </cfRule>
    <cfRule type="containsText" dxfId="236" priority="239" operator="containsText" text="LM">
      <formula>NOT(ISERROR(SEARCH("LM",AH32)))</formula>
    </cfRule>
    <cfRule type="containsText" dxfId="235" priority="240" operator="containsText" text="L">
      <formula>NOT(ISERROR(SEARCH("L",AH32)))</formula>
    </cfRule>
    <cfRule type="containsText" dxfId="234" priority="241" operator="containsText" text="AB">
      <formula>NOT(ISERROR(SEARCH("AB",AH32)))</formula>
    </cfRule>
    <cfRule type="containsText" dxfId="233" priority="242" operator="containsText" text="CH">
      <formula>NOT(ISERROR(SEARCH("CH",AH32)))</formula>
    </cfRule>
    <cfRule type="containsText" dxfId="232" priority="243" operator="containsText" text="FE">
      <formula>NOT(ISERROR(SEARCH("FE",AH32)))</formula>
    </cfRule>
  </conditionalFormatting>
  <conditionalFormatting sqref="AN32">
    <cfRule type="containsText" dxfId="231" priority="222" operator="containsText" text="DSR">
      <formula>NOT(ISERROR(SEARCH("DSR",AN32)))</formula>
    </cfRule>
    <cfRule type="expression" dxfId="230" priority="223">
      <formula>AND(AN$8="DOM",AN32="")</formula>
    </cfRule>
    <cfRule type="containsText" dxfId="229" priority="224" operator="containsText" text="AF">
      <formula>NOT(ISERROR(SEARCH("AF",AN32)))</formula>
    </cfRule>
    <cfRule type="containsText" dxfId="228" priority="225" operator="containsText" text="RC">
      <formula>NOT(ISERROR(SEARCH("RC",AN32)))</formula>
    </cfRule>
    <cfRule type="containsText" dxfId="227" priority="226" operator="containsText" text="LC">
      <formula>NOT(ISERROR(SEARCH("LC",AN32)))</formula>
    </cfRule>
    <cfRule type="containsText" dxfId="226" priority="227" operator="containsText" text="LP">
      <formula>NOT(ISERROR(SEARCH("LP",AN32)))</formula>
    </cfRule>
    <cfRule type="containsText" dxfId="225" priority="228" operator="containsText" text="LM">
      <formula>NOT(ISERROR(SEARCH("LM",AN32)))</formula>
    </cfRule>
    <cfRule type="containsText" dxfId="224" priority="229" operator="containsText" text="L">
      <formula>NOT(ISERROR(SEARCH("L",AN32)))</formula>
    </cfRule>
    <cfRule type="containsText" dxfId="223" priority="230" operator="containsText" text="AB">
      <formula>NOT(ISERROR(SEARCH("AB",AN32)))</formula>
    </cfRule>
    <cfRule type="containsText" dxfId="222" priority="231" operator="containsText" text="CH">
      <formula>NOT(ISERROR(SEARCH("CH",AN32)))</formula>
    </cfRule>
    <cfRule type="containsText" dxfId="221" priority="232" operator="containsText" text="FE">
      <formula>NOT(ISERROR(SEARCH("FE",AN32)))</formula>
    </cfRule>
  </conditionalFormatting>
  <conditionalFormatting sqref="AO33:AO34">
    <cfRule type="containsText" dxfId="220" priority="211" operator="containsText" text="DSR">
      <formula>NOT(ISERROR(SEARCH("DSR",AO33)))</formula>
    </cfRule>
    <cfRule type="expression" dxfId="219" priority="212">
      <formula>AND(AO$8="DOM",AO33="")</formula>
    </cfRule>
    <cfRule type="containsText" dxfId="218" priority="213" operator="containsText" text="AF">
      <formula>NOT(ISERROR(SEARCH("AF",AO33)))</formula>
    </cfRule>
    <cfRule type="containsText" dxfId="217" priority="214" operator="containsText" text="RC">
      <formula>NOT(ISERROR(SEARCH("RC",AO33)))</formula>
    </cfRule>
    <cfRule type="containsText" dxfId="216" priority="215" operator="containsText" text="LC">
      <formula>NOT(ISERROR(SEARCH("LC",AO33)))</formula>
    </cfRule>
    <cfRule type="containsText" dxfId="215" priority="216" operator="containsText" text="LP">
      <formula>NOT(ISERROR(SEARCH("LP",AO33)))</formula>
    </cfRule>
    <cfRule type="containsText" dxfId="214" priority="217" operator="containsText" text="LM">
      <formula>NOT(ISERROR(SEARCH("LM",AO33)))</formula>
    </cfRule>
    <cfRule type="containsText" dxfId="213" priority="218" operator="containsText" text="L">
      <formula>NOT(ISERROR(SEARCH("L",AO33)))</formula>
    </cfRule>
    <cfRule type="containsText" dxfId="212" priority="219" operator="containsText" text="AB">
      <formula>NOT(ISERROR(SEARCH("AB",AO33)))</formula>
    </cfRule>
    <cfRule type="containsText" dxfId="211" priority="220" operator="containsText" text="CH">
      <formula>NOT(ISERROR(SEARCH("CH",AO33)))</formula>
    </cfRule>
    <cfRule type="containsText" dxfId="210" priority="221" operator="containsText" text="FE">
      <formula>NOT(ISERROR(SEARCH("FE",AO33)))</formula>
    </cfRule>
  </conditionalFormatting>
  <conditionalFormatting sqref="AO30">
    <cfRule type="containsText" dxfId="209" priority="200" operator="containsText" text="DSR">
      <formula>NOT(ISERROR(SEARCH("DSR",AO30)))</formula>
    </cfRule>
    <cfRule type="expression" dxfId="208" priority="201">
      <formula>AND(AO$8="DOM",AO30="")</formula>
    </cfRule>
    <cfRule type="containsText" dxfId="207" priority="202" operator="containsText" text="AF">
      <formula>NOT(ISERROR(SEARCH("AF",AO30)))</formula>
    </cfRule>
    <cfRule type="containsText" dxfId="206" priority="203" operator="containsText" text="RC">
      <formula>NOT(ISERROR(SEARCH("RC",AO30)))</formula>
    </cfRule>
    <cfRule type="containsText" dxfId="205" priority="204" operator="containsText" text="LC">
      <formula>NOT(ISERROR(SEARCH("LC",AO30)))</formula>
    </cfRule>
    <cfRule type="containsText" dxfId="204" priority="205" operator="containsText" text="LP">
      <formula>NOT(ISERROR(SEARCH("LP",AO30)))</formula>
    </cfRule>
    <cfRule type="containsText" dxfId="203" priority="206" operator="containsText" text="LM">
      <formula>NOT(ISERROR(SEARCH("LM",AO30)))</formula>
    </cfRule>
    <cfRule type="containsText" dxfId="202" priority="207" operator="containsText" text="L">
      <formula>NOT(ISERROR(SEARCH("L",AO30)))</formula>
    </cfRule>
    <cfRule type="containsText" dxfId="201" priority="208" operator="containsText" text="AB">
      <formula>NOT(ISERROR(SEARCH("AB",AO30)))</formula>
    </cfRule>
    <cfRule type="containsText" dxfId="200" priority="209" operator="containsText" text="CH">
      <formula>NOT(ISERROR(SEARCH("CH",AO30)))</formula>
    </cfRule>
    <cfRule type="containsText" dxfId="199" priority="210" operator="containsText" text="FE">
      <formula>NOT(ISERROR(SEARCH("FE",AO30)))</formula>
    </cfRule>
  </conditionalFormatting>
  <conditionalFormatting sqref="AH30">
    <cfRule type="containsText" dxfId="198" priority="189" operator="containsText" text="DSR">
      <formula>NOT(ISERROR(SEARCH("DSR",AH30)))</formula>
    </cfRule>
    <cfRule type="expression" dxfId="197" priority="190">
      <formula>AND(AH$8="DOM",AH30="")</formula>
    </cfRule>
    <cfRule type="containsText" dxfId="196" priority="191" operator="containsText" text="AF">
      <formula>NOT(ISERROR(SEARCH("AF",AH30)))</formula>
    </cfRule>
    <cfRule type="containsText" dxfId="195" priority="192" operator="containsText" text="RC">
      <formula>NOT(ISERROR(SEARCH("RC",AH30)))</formula>
    </cfRule>
    <cfRule type="containsText" dxfId="194" priority="193" operator="containsText" text="LC">
      <formula>NOT(ISERROR(SEARCH("LC",AH30)))</formula>
    </cfRule>
    <cfRule type="containsText" dxfId="193" priority="194" operator="containsText" text="LP">
      <formula>NOT(ISERROR(SEARCH("LP",AH30)))</formula>
    </cfRule>
    <cfRule type="containsText" dxfId="192" priority="195" operator="containsText" text="LM">
      <formula>NOT(ISERROR(SEARCH("LM",AH30)))</formula>
    </cfRule>
    <cfRule type="containsText" dxfId="191" priority="196" operator="containsText" text="L">
      <formula>NOT(ISERROR(SEARCH("L",AH30)))</formula>
    </cfRule>
    <cfRule type="containsText" dxfId="190" priority="197" operator="containsText" text="AB">
      <formula>NOT(ISERROR(SEARCH("AB",AH30)))</formula>
    </cfRule>
    <cfRule type="containsText" dxfId="189" priority="198" operator="containsText" text="CH">
      <formula>NOT(ISERROR(SEARCH("CH",AH30)))</formula>
    </cfRule>
    <cfRule type="containsText" dxfId="188" priority="199" operator="containsText" text="FE">
      <formula>NOT(ISERROR(SEARCH("FE",AH30)))</formula>
    </cfRule>
  </conditionalFormatting>
  <conditionalFormatting sqref="Z30">
    <cfRule type="containsText" dxfId="187" priority="178" operator="containsText" text="DSR">
      <formula>NOT(ISERROR(SEARCH("DSR",Z30)))</formula>
    </cfRule>
    <cfRule type="expression" dxfId="186" priority="179">
      <formula>AND(Z$8="DOM",Z30="")</formula>
    </cfRule>
    <cfRule type="containsText" dxfId="185" priority="180" operator="containsText" text="AF">
      <formula>NOT(ISERROR(SEARCH("AF",Z30)))</formula>
    </cfRule>
    <cfRule type="containsText" dxfId="184" priority="181" operator="containsText" text="RC">
      <formula>NOT(ISERROR(SEARCH("RC",Z30)))</formula>
    </cfRule>
    <cfRule type="containsText" dxfId="183" priority="182" operator="containsText" text="LC">
      <formula>NOT(ISERROR(SEARCH("LC",Z30)))</formula>
    </cfRule>
    <cfRule type="containsText" dxfId="182" priority="183" operator="containsText" text="LP">
      <formula>NOT(ISERROR(SEARCH("LP",Z30)))</formula>
    </cfRule>
    <cfRule type="containsText" dxfId="181" priority="184" operator="containsText" text="LM">
      <formula>NOT(ISERROR(SEARCH("LM",Z30)))</formula>
    </cfRule>
    <cfRule type="containsText" dxfId="180" priority="185" operator="containsText" text="L">
      <formula>NOT(ISERROR(SEARCH("L",Z30)))</formula>
    </cfRule>
    <cfRule type="containsText" dxfId="179" priority="186" operator="containsText" text="AB">
      <formula>NOT(ISERROR(SEARCH("AB",Z30)))</formula>
    </cfRule>
    <cfRule type="containsText" dxfId="178" priority="187" operator="containsText" text="CH">
      <formula>NOT(ISERROR(SEARCH("CH",Z30)))</formula>
    </cfRule>
    <cfRule type="containsText" dxfId="177" priority="188" operator="containsText" text="FE">
      <formula>NOT(ISERROR(SEARCH("FE",Z30)))</formula>
    </cfRule>
  </conditionalFormatting>
  <conditionalFormatting sqref="T34">
    <cfRule type="containsText" dxfId="176" priority="167" operator="containsText" text="DSR">
      <formula>NOT(ISERROR(SEARCH("DSR",T34)))</formula>
    </cfRule>
    <cfRule type="expression" dxfId="175" priority="168">
      <formula>AND(T$8="DOM",T34="")</formula>
    </cfRule>
    <cfRule type="containsText" dxfId="174" priority="169" operator="containsText" text="AF">
      <formula>NOT(ISERROR(SEARCH("AF",T34)))</formula>
    </cfRule>
    <cfRule type="containsText" dxfId="173" priority="170" operator="containsText" text="RC">
      <formula>NOT(ISERROR(SEARCH("RC",T34)))</formula>
    </cfRule>
    <cfRule type="containsText" dxfId="172" priority="171" operator="containsText" text="LC">
      <formula>NOT(ISERROR(SEARCH("LC",T34)))</formula>
    </cfRule>
    <cfRule type="containsText" dxfId="171" priority="172" operator="containsText" text="LP">
      <formula>NOT(ISERROR(SEARCH("LP",T34)))</formula>
    </cfRule>
    <cfRule type="containsText" dxfId="170" priority="173" operator="containsText" text="LM">
      <formula>NOT(ISERROR(SEARCH("LM",T34)))</formula>
    </cfRule>
    <cfRule type="containsText" dxfId="169" priority="174" operator="containsText" text="L">
      <formula>NOT(ISERROR(SEARCH("L",T34)))</formula>
    </cfRule>
    <cfRule type="containsText" dxfId="168" priority="175" operator="containsText" text="AB">
      <formula>NOT(ISERROR(SEARCH("AB",T34)))</formula>
    </cfRule>
    <cfRule type="containsText" dxfId="167" priority="176" operator="containsText" text="CH">
      <formula>NOT(ISERROR(SEARCH("CH",T34)))</formula>
    </cfRule>
    <cfRule type="containsText" dxfId="166" priority="177" operator="containsText" text="FE">
      <formula>NOT(ISERROR(SEARCH("FE",T34)))</formula>
    </cfRule>
  </conditionalFormatting>
  <conditionalFormatting sqref="R35">
    <cfRule type="containsText" dxfId="165" priority="156" operator="containsText" text="DSR">
      <formula>NOT(ISERROR(SEARCH("DSR",R35)))</formula>
    </cfRule>
    <cfRule type="expression" dxfId="164" priority="157">
      <formula>AND(R$8="DOM",R35="")</formula>
    </cfRule>
    <cfRule type="containsText" dxfId="163" priority="158" operator="containsText" text="AF">
      <formula>NOT(ISERROR(SEARCH("AF",R35)))</formula>
    </cfRule>
    <cfRule type="containsText" dxfId="162" priority="159" operator="containsText" text="RC">
      <formula>NOT(ISERROR(SEARCH("RC",R35)))</formula>
    </cfRule>
    <cfRule type="containsText" dxfId="161" priority="160" operator="containsText" text="LC">
      <formula>NOT(ISERROR(SEARCH("LC",R35)))</formula>
    </cfRule>
    <cfRule type="containsText" dxfId="160" priority="161" operator="containsText" text="LP">
      <formula>NOT(ISERROR(SEARCH("LP",R35)))</formula>
    </cfRule>
    <cfRule type="containsText" dxfId="159" priority="162" operator="containsText" text="LM">
      <formula>NOT(ISERROR(SEARCH("LM",R35)))</formula>
    </cfRule>
    <cfRule type="containsText" dxfId="158" priority="163" operator="containsText" text="L">
      <formula>NOT(ISERROR(SEARCH("L",R35)))</formula>
    </cfRule>
    <cfRule type="containsText" dxfId="157" priority="164" operator="containsText" text="AB">
      <formula>NOT(ISERROR(SEARCH("AB",R35)))</formula>
    </cfRule>
    <cfRule type="containsText" dxfId="156" priority="165" operator="containsText" text="CH">
      <formula>NOT(ISERROR(SEARCH("CH",R35)))</formula>
    </cfRule>
    <cfRule type="containsText" dxfId="155" priority="166" operator="containsText" text="FE">
      <formula>NOT(ISERROR(SEARCH("FE",R35)))</formula>
    </cfRule>
  </conditionalFormatting>
  <conditionalFormatting sqref="U35">
    <cfRule type="containsText" dxfId="154" priority="145" operator="containsText" text="DSR">
      <formula>NOT(ISERROR(SEARCH("DSR",U35)))</formula>
    </cfRule>
    <cfRule type="expression" dxfId="153" priority="146">
      <formula>AND(U$8="DOM",U35="")</formula>
    </cfRule>
    <cfRule type="containsText" dxfId="152" priority="147" operator="containsText" text="AF">
      <formula>NOT(ISERROR(SEARCH("AF",U35)))</formula>
    </cfRule>
    <cfRule type="containsText" dxfId="151" priority="148" operator="containsText" text="RC">
      <formula>NOT(ISERROR(SEARCH("RC",U35)))</formula>
    </cfRule>
    <cfRule type="containsText" dxfId="150" priority="149" operator="containsText" text="LC">
      <formula>NOT(ISERROR(SEARCH("LC",U35)))</formula>
    </cfRule>
    <cfRule type="containsText" dxfId="149" priority="150" operator="containsText" text="LP">
      <formula>NOT(ISERROR(SEARCH("LP",U35)))</formula>
    </cfRule>
    <cfRule type="containsText" dxfId="148" priority="151" operator="containsText" text="LM">
      <formula>NOT(ISERROR(SEARCH("LM",U35)))</formula>
    </cfRule>
    <cfRule type="containsText" dxfId="147" priority="152" operator="containsText" text="L">
      <formula>NOT(ISERROR(SEARCH("L",U35)))</formula>
    </cfRule>
    <cfRule type="containsText" dxfId="146" priority="153" operator="containsText" text="AB">
      <formula>NOT(ISERROR(SEARCH("AB",U35)))</formula>
    </cfRule>
    <cfRule type="containsText" dxfId="145" priority="154" operator="containsText" text="CH">
      <formula>NOT(ISERROR(SEARCH("CH",U35)))</formula>
    </cfRule>
    <cfRule type="containsText" dxfId="144" priority="155" operator="containsText" text="FE">
      <formula>NOT(ISERROR(SEARCH("FE",U35)))</formula>
    </cfRule>
  </conditionalFormatting>
  <conditionalFormatting sqref="AA36">
    <cfRule type="containsText" dxfId="143" priority="134" operator="containsText" text="DSR">
      <formula>NOT(ISERROR(SEARCH("DSR",AA36)))</formula>
    </cfRule>
    <cfRule type="expression" dxfId="142" priority="135">
      <formula>AND(AA$8="DOM",AA36="")</formula>
    </cfRule>
    <cfRule type="containsText" dxfId="141" priority="136" operator="containsText" text="AF">
      <formula>NOT(ISERROR(SEARCH("AF",AA36)))</formula>
    </cfRule>
    <cfRule type="containsText" dxfId="140" priority="137" operator="containsText" text="RC">
      <formula>NOT(ISERROR(SEARCH("RC",AA36)))</formula>
    </cfRule>
    <cfRule type="containsText" dxfId="139" priority="138" operator="containsText" text="LC">
      <formula>NOT(ISERROR(SEARCH("LC",AA36)))</formula>
    </cfRule>
    <cfRule type="containsText" dxfId="138" priority="139" operator="containsText" text="LP">
      <formula>NOT(ISERROR(SEARCH("LP",AA36)))</formula>
    </cfRule>
    <cfRule type="containsText" dxfId="137" priority="140" operator="containsText" text="LM">
      <formula>NOT(ISERROR(SEARCH("LM",AA36)))</formula>
    </cfRule>
    <cfRule type="containsText" dxfId="136" priority="141" operator="containsText" text="L">
      <formula>NOT(ISERROR(SEARCH("L",AA36)))</formula>
    </cfRule>
    <cfRule type="containsText" dxfId="135" priority="142" operator="containsText" text="AB">
      <formula>NOT(ISERROR(SEARCH("AB",AA36)))</formula>
    </cfRule>
    <cfRule type="containsText" dxfId="134" priority="143" operator="containsText" text="CH">
      <formula>NOT(ISERROR(SEARCH("CH",AA36)))</formula>
    </cfRule>
    <cfRule type="containsText" dxfId="133" priority="144" operator="containsText" text="FE">
      <formula>NOT(ISERROR(SEARCH("FE",AA36)))</formula>
    </cfRule>
  </conditionalFormatting>
  <conditionalFormatting sqref="T36">
    <cfRule type="containsText" dxfId="132" priority="123" operator="containsText" text="DSR">
      <formula>NOT(ISERROR(SEARCH("DSR",T36)))</formula>
    </cfRule>
    <cfRule type="expression" dxfId="131" priority="124">
      <formula>AND(T$8="DOM",T36="")</formula>
    </cfRule>
    <cfRule type="containsText" dxfId="130" priority="125" operator="containsText" text="AF">
      <formula>NOT(ISERROR(SEARCH("AF",T36)))</formula>
    </cfRule>
    <cfRule type="containsText" dxfId="129" priority="126" operator="containsText" text="RC">
      <formula>NOT(ISERROR(SEARCH("RC",T36)))</formula>
    </cfRule>
    <cfRule type="containsText" dxfId="128" priority="127" operator="containsText" text="LC">
      <formula>NOT(ISERROR(SEARCH("LC",T36)))</formula>
    </cfRule>
    <cfRule type="containsText" dxfId="127" priority="128" operator="containsText" text="LP">
      <formula>NOT(ISERROR(SEARCH("LP",T36)))</formula>
    </cfRule>
    <cfRule type="containsText" dxfId="126" priority="129" operator="containsText" text="LM">
      <formula>NOT(ISERROR(SEARCH("LM",T36)))</formula>
    </cfRule>
    <cfRule type="containsText" dxfId="125" priority="130" operator="containsText" text="L">
      <formula>NOT(ISERROR(SEARCH("L",T36)))</formula>
    </cfRule>
    <cfRule type="containsText" dxfId="124" priority="131" operator="containsText" text="AB">
      <formula>NOT(ISERROR(SEARCH("AB",T36)))</formula>
    </cfRule>
    <cfRule type="containsText" dxfId="123" priority="132" operator="containsText" text="CH">
      <formula>NOT(ISERROR(SEARCH("CH",T36)))</formula>
    </cfRule>
    <cfRule type="containsText" dxfId="122" priority="133" operator="containsText" text="FE">
      <formula>NOT(ISERROR(SEARCH("FE",T36)))</formula>
    </cfRule>
  </conditionalFormatting>
  <conditionalFormatting sqref="AH36">
    <cfRule type="containsText" dxfId="121" priority="112" operator="containsText" text="DSR">
      <formula>NOT(ISERROR(SEARCH("DSR",AH36)))</formula>
    </cfRule>
    <cfRule type="expression" dxfId="120" priority="113">
      <formula>AND(AH$8="DOM",AH36="")</formula>
    </cfRule>
    <cfRule type="containsText" dxfId="119" priority="114" operator="containsText" text="AF">
      <formula>NOT(ISERROR(SEARCH("AF",AH36)))</formula>
    </cfRule>
    <cfRule type="containsText" dxfId="118" priority="115" operator="containsText" text="RC">
      <formula>NOT(ISERROR(SEARCH("RC",AH36)))</formula>
    </cfRule>
    <cfRule type="containsText" dxfId="117" priority="116" operator="containsText" text="LC">
      <formula>NOT(ISERROR(SEARCH("LC",AH36)))</formula>
    </cfRule>
    <cfRule type="containsText" dxfId="116" priority="117" operator="containsText" text="LP">
      <formula>NOT(ISERROR(SEARCH("LP",AH36)))</formula>
    </cfRule>
    <cfRule type="containsText" dxfId="115" priority="118" operator="containsText" text="LM">
      <formula>NOT(ISERROR(SEARCH("LM",AH36)))</formula>
    </cfRule>
    <cfRule type="containsText" dxfId="114" priority="119" operator="containsText" text="L">
      <formula>NOT(ISERROR(SEARCH("L",AH36)))</formula>
    </cfRule>
    <cfRule type="containsText" dxfId="113" priority="120" operator="containsText" text="AB">
      <formula>NOT(ISERROR(SEARCH("AB",AH36)))</formula>
    </cfRule>
    <cfRule type="containsText" dxfId="112" priority="121" operator="containsText" text="CH">
      <formula>NOT(ISERROR(SEARCH("CH",AH36)))</formula>
    </cfRule>
    <cfRule type="containsText" dxfId="111" priority="122" operator="containsText" text="FE">
      <formula>NOT(ISERROR(SEARCH("FE",AH36)))</formula>
    </cfRule>
  </conditionalFormatting>
  <conditionalFormatting sqref="AO36">
    <cfRule type="containsText" dxfId="110" priority="101" operator="containsText" text="DSR">
      <formula>NOT(ISERROR(SEARCH("DSR",AO36)))</formula>
    </cfRule>
    <cfRule type="expression" dxfId="109" priority="102">
      <formula>AND(AO$8="DOM",AO36="")</formula>
    </cfRule>
    <cfRule type="containsText" dxfId="108" priority="103" operator="containsText" text="AF">
      <formula>NOT(ISERROR(SEARCH("AF",AO36)))</formula>
    </cfRule>
    <cfRule type="containsText" dxfId="107" priority="104" operator="containsText" text="RC">
      <formula>NOT(ISERROR(SEARCH("RC",AO36)))</formula>
    </cfRule>
    <cfRule type="containsText" dxfId="106" priority="105" operator="containsText" text="LC">
      <formula>NOT(ISERROR(SEARCH("LC",AO36)))</formula>
    </cfRule>
    <cfRule type="containsText" dxfId="105" priority="106" operator="containsText" text="LP">
      <formula>NOT(ISERROR(SEARCH("LP",AO36)))</formula>
    </cfRule>
    <cfRule type="containsText" dxfId="104" priority="107" operator="containsText" text="LM">
      <formula>NOT(ISERROR(SEARCH("LM",AO36)))</formula>
    </cfRule>
    <cfRule type="containsText" dxfId="103" priority="108" operator="containsText" text="L">
      <formula>NOT(ISERROR(SEARCH("L",AO36)))</formula>
    </cfRule>
    <cfRule type="containsText" dxfId="102" priority="109" operator="containsText" text="AB">
      <formula>NOT(ISERROR(SEARCH("AB",AO36)))</formula>
    </cfRule>
    <cfRule type="containsText" dxfId="101" priority="110" operator="containsText" text="CH">
      <formula>NOT(ISERROR(SEARCH("CH",AO36)))</formula>
    </cfRule>
    <cfRule type="containsText" dxfId="100" priority="111" operator="containsText" text="FE">
      <formula>NOT(ISERROR(SEARCH("FE",AO36)))</formula>
    </cfRule>
  </conditionalFormatting>
  <conditionalFormatting sqref="AN35">
    <cfRule type="containsText" dxfId="99" priority="90" operator="containsText" text="DSR">
      <formula>NOT(ISERROR(SEARCH("DSR",AN35)))</formula>
    </cfRule>
    <cfRule type="expression" dxfId="98" priority="91">
      <formula>AND(AN$8="DOM",AN35="")</formula>
    </cfRule>
    <cfRule type="containsText" dxfId="97" priority="92" operator="containsText" text="AF">
      <formula>NOT(ISERROR(SEARCH("AF",AN35)))</formula>
    </cfRule>
    <cfRule type="containsText" dxfId="96" priority="93" operator="containsText" text="RC">
      <formula>NOT(ISERROR(SEARCH("RC",AN35)))</formula>
    </cfRule>
    <cfRule type="containsText" dxfId="95" priority="94" operator="containsText" text="LC">
      <formula>NOT(ISERROR(SEARCH("LC",AN35)))</formula>
    </cfRule>
    <cfRule type="containsText" dxfId="94" priority="95" operator="containsText" text="LP">
      <formula>NOT(ISERROR(SEARCH("LP",AN35)))</formula>
    </cfRule>
    <cfRule type="containsText" dxfId="93" priority="96" operator="containsText" text="LM">
      <formula>NOT(ISERROR(SEARCH("LM",AN35)))</formula>
    </cfRule>
    <cfRule type="containsText" dxfId="92" priority="97" operator="containsText" text="L">
      <formula>NOT(ISERROR(SEARCH("L",AN35)))</formula>
    </cfRule>
    <cfRule type="containsText" dxfId="91" priority="98" operator="containsText" text="AB">
      <formula>NOT(ISERROR(SEARCH("AB",AN35)))</formula>
    </cfRule>
    <cfRule type="containsText" dxfId="90" priority="99" operator="containsText" text="CH">
      <formula>NOT(ISERROR(SEARCH("CH",AN35)))</formula>
    </cfRule>
    <cfRule type="containsText" dxfId="89" priority="100" operator="containsText" text="FE">
      <formula>NOT(ISERROR(SEARCH("FE",AN35)))</formula>
    </cfRule>
  </conditionalFormatting>
  <conditionalFormatting sqref="AH35">
    <cfRule type="containsText" dxfId="88" priority="79" operator="containsText" text="DSR">
      <formula>NOT(ISERROR(SEARCH("DSR",AH35)))</formula>
    </cfRule>
    <cfRule type="expression" dxfId="87" priority="80">
      <formula>AND(AH$8="DOM",AH35="")</formula>
    </cfRule>
    <cfRule type="containsText" dxfId="86" priority="81" operator="containsText" text="AF">
      <formula>NOT(ISERROR(SEARCH("AF",AH35)))</formula>
    </cfRule>
    <cfRule type="containsText" dxfId="85" priority="82" operator="containsText" text="RC">
      <formula>NOT(ISERROR(SEARCH("RC",AH35)))</formula>
    </cfRule>
    <cfRule type="containsText" dxfId="84" priority="83" operator="containsText" text="LC">
      <formula>NOT(ISERROR(SEARCH("LC",AH35)))</formula>
    </cfRule>
    <cfRule type="containsText" dxfId="83" priority="84" operator="containsText" text="LP">
      <formula>NOT(ISERROR(SEARCH("LP",AH35)))</formula>
    </cfRule>
    <cfRule type="containsText" dxfId="82" priority="85" operator="containsText" text="LM">
      <formula>NOT(ISERROR(SEARCH("LM",AH35)))</formula>
    </cfRule>
    <cfRule type="containsText" dxfId="81" priority="86" operator="containsText" text="L">
      <formula>NOT(ISERROR(SEARCH("L",AH35)))</formula>
    </cfRule>
    <cfRule type="containsText" dxfId="80" priority="87" operator="containsText" text="AB">
      <formula>NOT(ISERROR(SEARCH("AB",AH35)))</formula>
    </cfRule>
    <cfRule type="containsText" dxfId="79" priority="88" operator="containsText" text="CH">
      <formula>NOT(ISERROR(SEARCH("CH",AH35)))</formula>
    </cfRule>
    <cfRule type="containsText" dxfId="78" priority="89" operator="containsText" text="FE">
      <formula>NOT(ISERROR(SEARCH("FE",AH35)))</formula>
    </cfRule>
  </conditionalFormatting>
  <conditionalFormatting sqref="AG34">
    <cfRule type="containsText" dxfId="77" priority="68" operator="containsText" text="DSR">
      <formula>NOT(ISERROR(SEARCH("DSR",AG34)))</formula>
    </cfRule>
    <cfRule type="expression" dxfId="76" priority="69">
      <formula>AND(AG$8="DOM",AG34="")</formula>
    </cfRule>
    <cfRule type="containsText" dxfId="75" priority="70" operator="containsText" text="AF">
      <formula>NOT(ISERROR(SEARCH("AF",AG34)))</formula>
    </cfRule>
    <cfRule type="containsText" dxfId="74" priority="71" operator="containsText" text="RC">
      <formula>NOT(ISERROR(SEARCH("RC",AG34)))</formula>
    </cfRule>
    <cfRule type="containsText" dxfId="73" priority="72" operator="containsText" text="LC">
      <formula>NOT(ISERROR(SEARCH("LC",AG34)))</formula>
    </cfRule>
    <cfRule type="containsText" dxfId="72" priority="73" operator="containsText" text="LP">
      <formula>NOT(ISERROR(SEARCH("LP",AG34)))</formula>
    </cfRule>
    <cfRule type="containsText" dxfId="71" priority="74" operator="containsText" text="LM">
      <formula>NOT(ISERROR(SEARCH("LM",AG34)))</formula>
    </cfRule>
    <cfRule type="containsText" dxfId="70" priority="75" operator="containsText" text="L">
      <formula>NOT(ISERROR(SEARCH("L",AG34)))</formula>
    </cfRule>
    <cfRule type="containsText" dxfId="69" priority="76" operator="containsText" text="AB">
      <formula>NOT(ISERROR(SEARCH("AB",AG34)))</formula>
    </cfRule>
    <cfRule type="containsText" dxfId="68" priority="77" operator="containsText" text="CH">
      <formula>NOT(ISERROR(SEARCH("CH",AG34)))</formula>
    </cfRule>
    <cfRule type="containsText" dxfId="67" priority="78" operator="containsText" text="FE">
      <formula>NOT(ISERROR(SEARCH("FE",AG34)))</formula>
    </cfRule>
  </conditionalFormatting>
  <conditionalFormatting sqref="AN31">
    <cfRule type="containsText" dxfId="66" priority="57" operator="containsText" text="DSR">
      <formula>NOT(ISERROR(SEARCH("DSR",AN31)))</formula>
    </cfRule>
    <cfRule type="expression" dxfId="65" priority="58">
      <formula>AND(AN$8="DOM",AN31="")</formula>
    </cfRule>
    <cfRule type="containsText" dxfId="64" priority="59" operator="containsText" text="AF">
      <formula>NOT(ISERROR(SEARCH("AF",AN31)))</formula>
    </cfRule>
    <cfRule type="containsText" dxfId="63" priority="60" operator="containsText" text="RC">
      <formula>NOT(ISERROR(SEARCH("RC",AN31)))</formula>
    </cfRule>
    <cfRule type="containsText" dxfId="62" priority="61" operator="containsText" text="LC">
      <formula>NOT(ISERROR(SEARCH("LC",AN31)))</formula>
    </cfRule>
    <cfRule type="containsText" dxfId="61" priority="62" operator="containsText" text="LP">
      <formula>NOT(ISERROR(SEARCH("LP",AN31)))</formula>
    </cfRule>
    <cfRule type="containsText" dxfId="60" priority="63" operator="containsText" text="LM">
      <formula>NOT(ISERROR(SEARCH("LM",AN31)))</formula>
    </cfRule>
    <cfRule type="containsText" dxfId="59" priority="64" operator="containsText" text="L">
      <formula>NOT(ISERROR(SEARCH("L",AN31)))</formula>
    </cfRule>
    <cfRule type="containsText" dxfId="58" priority="65" operator="containsText" text="AB">
      <formula>NOT(ISERROR(SEARCH("AB",AN31)))</formula>
    </cfRule>
    <cfRule type="containsText" dxfId="57" priority="66" operator="containsText" text="CH">
      <formula>NOT(ISERROR(SEARCH("CH",AN31)))</formula>
    </cfRule>
    <cfRule type="containsText" dxfId="56" priority="67" operator="containsText" text="FE">
      <formula>NOT(ISERROR(SEARCH("FE",AN31)))</formula>
    </cfRule>
  </conditionalFormatting>
  <conditionalFormatting sqref="AB31">
    <cfRule type="containsText" dxfId="55" priority="46" operator="containsText" text="DSR">
      <formula>NOT(ISERROR(SEARCH("DSR",AB31)))</formula>
    </cfRule>
    <cfRule type="expression" dxfId="54" priority="47">
      <formula>AND(AB$8="DOM",AB31="")</formula>
    </cfRule>
    <cfRule type="containsText" dxfId="53" priority="48" operator="containsText" text="AF">
      <formula>NOT(ISERROR(SEARCH("AF",AB31)))</formula>
    </cfRule>
    <cfRule type="containsText" dxfId="52" priority="49" operator="containsText" text="RC">
      <formula>NOT(ISERROR(SEARCH("RC",AB31)))</formula>
    </cfRule>
    <cfRule type="containsText" dxfId="51" priority="50" operator="containsText" text="LC">
      <formula>NOT(ISERROR(SEARCH("LC",AB31)))</formula>
    </cfRule>
    <cfRule type="containsText" dxfId="50" priority="51" operator="containsText" text="LP">
      <formula>NOT(ISERROR(SEARCH("LP",AB31)))</formula>
    </cfRule>
    <cfRule type="containsText" dxfId="49" priority="52" operator="containsText" text="LM">
      <formula>NOT(ISERROR(SEARCH("LM",AB31)))</formula>
    </cfRule>
    <cfRule type="containsText" dxfId="48" priority="53" operator="containsText" text="L">
      <formula>NOT(ISERROR(SEARCH("L",AB31)))</formula>
    </cfRule>
    <cfRule type="containsText" dxfId="47" priority="54" operator="containsText" text="AB">
      <formula>NOT(ISERROR(SEARCH("AB",AB31)))</formula>
    </cfRule>
    <cfRule type="containsText" dxfId="46" priority="55" operator="containsText" text="CH">
      <formula>NOT(ISERROR(SEARCH("CH",AB31)))</formula>
    </cfRule>
    <cfRule type="containsText" dxfId="45" priority="56" operator="containsText" text="FE">
      <formula>NOT(ISERROR(SEARCH("FE",AB31)))</formula>
    </cfRule>
  </conditionalFormatting>
  <conditionalFormatting sqref="Z34">
    <cfRule type="containsText" dxfId="44" priority="35" operator="containsText" text="DSR">
      <formula>NOT(ISERROR(SEARCH("DSR",Z34)))</formula>
    </cfRule>
    <cfRule type="expression" dxfId="43" priority="36">
      <formula>AND(Z$8="DOM",Z34="")</formula>
    </cfRule>
    <cfRule type="containsText" dxfId="42" priority="37" operator="containsText" text="AF">
      <formula>NOT(ISERROR(SEARCH("AF",Z34)))</formula>
    </cfRule>
    <cfRule type="containsText" dxfId="41" priority="38" operator="containsText" text="RC">
      <formula>NOT(ISERROR(SEARCH("RC",Z34)))</formula>
    </cfRule>
    <cfRule type="containsText" dxfId="40" priority="39" operator="containsText" text="LC">
      <formula>NOT(ISERROR(SEARCH("LC",Z34)))</formula>
    </cfRule>
    <cfRule type="containsText" dxfId="39" priority="40" operator="containsText" text="LP">
      <formula>NOT(ISERROR(SEARCH("LP",Z34)))</formula>
    </cfRule>
    <cfRule type="containsText" dxfId="38" priority="41" operator="containsText" text="LM">
      <formula>NOT(ISERROR(SEARCH("LM",Z34)))</formula>
    </cfRule>
    <cfRule type="containsText" dxfId="37" priority="42" operator="containsText" text="L">
      <formula>NOT(ISERROR(SEARCH("L",Z34)))</formula>
    </cfRule>
    <cfRule type="containsText" dxfId="36" priority="43" operator="containsText" text="AB">
      <formula>NOT(ISERROR(SEARCH("AB",Z34)))</formula>
    </cfRule>
    <cfRule type="containsText" dxfId="35" priority="44" operator="containsText" text="CH">
      <formula>NOT(ISERROR(SEARCH("CH",Z34)))</formula>
    </cfRule>
    <cfRule type="containsText" dxfId="34" priority="45" operator="containsText" text="FE">
      <formula>NOT(ISERROR(SEARCH("FE",Z34)))</formula>
    </cfRule>
  </conditionalFormatting>
  <conditionalFormatting sqref="AA35">
    <cfRule type="containsText" dxfId="33" priority="24" operator="containsText" text="DSR">
      <formula>NOT(ISERROR(SEARCH("DSR",AA35)))</formula>
    </cfRule>
    <cfRule type="expression" dxfId="32" priority="25">
      <formula>AND(AA$8="DOM",AA35="")</formula>
    </cfRule>
    <cfRule type="containsText" dxfId="31" priority="26" operator="containsText" text="AF">
      <formula>NOT(ISERROR(SEARCH("AF",AA35)))</formula>
    </cfRule>
    <cfRule type="containsText" dxfId="30" priority="27" operator="containsText" text="RC">
      <formula>NOT(ISERROR(SEARCH("RC",AA35)))</formula>
    </cfRule>
    <cfRule type="containsText" dxfId="29" priority="28" operator="containsText" text="LC">
      <formula>NOT(ISERROR(SEARCH("LC",AA35)))</formula>
    </cfRule>
    <cfRule type="containsText" dxfId="28" priority="29" operator="containsText" text="LP">
      <formula>NOT(ISERROR(SEARCH("LP",AA35)))</formula>
    </cfRule>
    <cfRule type="containsText" dxfId="27" priority="30" operator="containsText" text="LM">
      <formula>NOT(ISERROR(SEARCH("LM",AA35)))</formula>
    </cfRule>
    <cfRule type="containsText" dxfId="26" priority="31" operator="containsText" text="L">
      <formula>NOT(ISERROR(SEARCH("L",AA35)))</formula>
    </cfRule>
    <cfRule type="containsText" dxfId="25" priority="32" operator="containsText" text="AB">
      <formula>NOT(ISERROR(SEARCH("AB",AA35)))</formula>
    </cfRule>
    <cfRule type="containsText" dxfId="24" priority="33" operator="containsText" text="CH">
      <formula>NOT(ISERROR(SEARCH("CH",AA35)))</formula>
    </cfRule>
    <cfRule type="containsText" dxfId="23" priority="34" operator="containsText" text="FE">
      <formula>NOT(ISERROR(SEARCH("FE",AA35)))</formula>
    </cfRule>
  </conditionalFormatting>
  <conditionalFormatting sqref="AH31">
    <cfRule type="containsText" dxfId="22" priority="13" operator="containsText" text="DSR">
      <formula>NOT(ISERROR(SEARCH("DSR",AH31)))</formula>
    </cfRule>
    <cfRule type="expression" dxfId="21" priority="14">
      <formula>AND(AH$8="DOM",AH31="")</formula>
    </cfRule>
    <cfRule type="containsText" dxfId="20" priority="15" operator="containsText" text="AF">
      <formula>NOT(ISERROR(SEARCH("AF",AH31)))</formula>
    </cfRule>
    <cfRule type="containsText" dxfId="19" priority="16" operator="containsText" text="RC">
      <formula>NOT(ISERROR(SEARCH("RC",AH31)))</formula>
    </cfRule>
    <cfRule type="containsText" dxfId="18" priority="17" operator="containsText" text="LC">
      <formula>NOT(ISERROR(SEARCH("LC",AH31)))</formula>
    </cfRule>
    <cfRule type="containsText" dxfId="17" priority="18" operator="containsText" text="LP">
      <formula>NOT(ISERROR(SEARCH("LP",AH31)))</formula>
    </cfRule>
    <cfRule type="containsText" dxfId="16" priority="19" operator="containsText" text="LM">
      <formula>NOT(ISERROR(SEARCH("LM",AH31)))</formula>
    </cfRule>
    <cfRule type="containsText" dxfId="15" priority="20" operator="containsText" text="L">
      <formula>NOT(ISERROR(SEARCH("L",AH31)))</formula>
    </cfRule>
    <cfRule type="containsText" dxfId="14" priority="21" operator="containsText" text="AB">
      <formula>NOT(ISERROR(SEARCH("AB",AH31)))</formula>
    </cfRule>
    <cfRule type="containsText" dxfId="13" priority="22" operator="containsText" text="CH">
      <formula>NOT(ISERROR(SEARCH("CH",AH31)))</formula>
    </cfRule>
    <cfRule type="containsText" dxfId="12" priority="23" operator="containsText" text="FE">
      <formula>NOT(ISERROR(SEARCH("FE",AH31)))</formula>
    </cfRule>
  </conditionalFormatting>
  <conditionalFormatting sqref="M43:AQ43">
    <cfRule type="containsText" dxfId="11" priority="2" operator="containsText" text="DSR">
      <formula>NOT(ISERROR(SEARCH("DSR",M43)))</formula>
    </cfRule>
    <cfRule type="expression" dxfId="10" priority="3">
      <formula>AND(M$8="DOM",M43="")</formula>
    </cfRule>
    <cfRule type="containsText" dxfId="9" priority="4" operator="containsText" text="AF">
      <formula>NOT(ISERROR(SEARCH("AF",M43)))</formula>
    </cfRule>
    <cfRule type="containsText" dxfId="8" priority="5" operator="containsText" text="RC">
      <formula>NOT(ISERROR(SEARCH("RC",M43)))</formula>
    </cfRule>
    <cfRule type="containsText" dxfId="7" priority="6" operator="containsText" text="LC">
      <formula>NOT(ISERROR(SEARCH("LC",M43)))</formula>
    </cfRule>
    <cfRule type="containsText" dxfId="6" priority="7" operator="containsText" text="LP">
      <formula>NOT(ISERROR(SEARCH("LP",M43)))</formula>
    </cfRule>
    <cfRule type="containsText" dxfId="5" priority="8" operator="containsText" text="LM">
      <formula>NOT(ISERROR(SEARCH("LM",M43)))</formula>
    </cfRule>
    <cfRule type="containsText" dxfId="4" priority="9" operator="containsText" text="L">
      <formula>NOT(ISERROR(SEARCH("L",M43)))</formula>
    </cfRule>
    <cfRule type="containsText" dxfId="3" priority="10" operator="containsText" text="AB">
      <formula>NOT(ISERROR(SEARCH("AB",M43)))</formula>
    </cfRule>
    <cfRule type="containsText" dxfId="2" priority="11" operator="containsText" text="CH">
      <formula>NOT(ISERROR(SEARCH("CH",M43)))</formula>
    </cfRule>
    <cfRule type="containsText" dxfId="1" priority="12" operator="containsText" text="FE">
      <formula>NOT(ISERROR(SEARCH("FE",M43)))</formula>
    </cfRule>
  </conditionalFormatting>
  <conditionalFormatting sqref="G43:L43">
    <cfRule type="notContainsBlanks" dxfId="0" priority="1">
      <formula>LEN(TRIM(G43))&gt;0</formula>
    </cfRule>
  </conditionalFormatting>
  <dataValidations count="1">
    <dataValidation type="list" allowBlank="1" showInputMessage="1" showErrorMessage="1" sqref="M67:AQ67" xr:uid="{5C8D7F90-ED11-4A37-AAFB-E676EB4721BF}">
      <formula1>$B$2:$B$63</formula1>
    </dataValidation>
  </dataValidation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D90E0DCA-D4EB-482D-9A8A-51D48B8ED8AA}">
          <x14:formula1>
            <xm:f>'[Escala Mensal de Trabalho CM2 -.xlsm]Tabelas'!#REF!</xm:f>
          </x14:formula1>
          <xm:sqref>M9:AQ63</xm:sqref>
        </x14:dataValidation>
        <x14:dataValidation type="list" allowBlank="1" showInputMessage="1" showErrorMessage="1" xr:uid="{1B2DEE74-7710-4E0B-847D-292E35C099D4}">
          <x14:formula1>
            <xm:f>'[Escala Mensal de Trabalho CM2 -.xlsm]Tabelas'!#REF!</xm:f>
          </x14:formula1>
          <xm:sqref>K9:K63</xm:sqref>
        </x14:dataValidation>
        <x14:dataValidation type="list" allowBlank="1" showInputMessage="1" showErrorMessage="1" xr:uid="{FC24B6DC-E0D2-4663-A002-167F448112CF}">
          <x14:formula1>
            <xm:f>'[Escala Mensal de Trabalho CM2 -.xlsm]Tabelas'!#REF!</xm:f>
          </x14:formula1>
          <xm:sqref>H9:H63</xm:sqref>
        </x14:dataValidation>
        <x14:dataValidation type="list" allowBlank="1" showInputMessage="1" showErrorMessage="1" xr:uid="{DE355627-0CAD-4F9A-BF24-A20594E92226}">
          <x14:formula1>
            <xm:f>'[Escala Mensal de Trabalho CM2 -.xlsm]Tabelas'!#REF!</xm:f>
          </x14:formula1>
          <xm:sqref>G9:G63</xm:sqref>
        </x14:dataValidation>
        <x14:dataValidation type="list" allowBlank="1" showInputMessage="1" showErrorMessage="1" xr:uid="{4F718C9D-C6FC-477E-889D-CA47B9747107}">
          <x14:formula1>
            <xm:f>'[Escala Mensal de Trabalho CM2 -.xlsm]Tabelas'!#REF!</xm:f>
          </x14:formula1>
          <xm:sqref>I9:I63</xm:sqref>
        </x14:dataValidation>
        <x14:dataValidation type="list" allowBlank="1" showInputMessage="1" showErrorMessage="1" xr:uid="{9C89F65D-293F-425C-AC53-4ED5D3BBC962}">
          <x14:formula1>
            <xm:f>'[Escala Mensal de Trabalho CM2 -.xlsm]Tabelas'!#REF!</xm:f>
          </x14:formula1>
          <xm:sqref>J9:J63</xm:sqref>
        </x14:dataValidation>
        <x14:dataValidation type="list" allowBlank="1" showInputMessage="1" showErrorMessage="1" xr:uid="{41BA2AFD-2A49-4F47-81CF-D1686A5B865E}">
          <x14:formula1>
            <xm:f>'[Escala Mensal de Trabalho CM2 -.xlsm]Tabelas'!#REF!</xm:f>
          </x14:formula1>
          <xm:sqref>L9:L63</xm:sqref>
        </x14:dataValidation>
        <x14:dataValidation type="list" allowBlank="1" showInputMessage="1" showErrorMessage="1" xr:uid="{B0AD62CC-82F0-4093-B913-FE6B94F454F4}">
          <x14:formula1>
            <xm:f>'[Escala Mensal de Trabalho CM2 -.xlsm]Tabelas'!#REF!</xm:f>
          </x14:formula1>
          <xm:sqref>AL5:AQ5</xm:sqref>
        </x14:dataValidation>
        <x14:dataValidation type="list" allowBlank="1" showInputMessage="1" showErrorMessage="1" xr:uid="{18801E3C-FC4F-4F19-83E5-9890D5D2A754}">
          <x14:formula1>
            <xm:f>'[Escala Mensal de Trabalho CM2 -.xlsm]Tabelas'!#REF!</xm:f>
          </x14:formula1>
          <xm:sqref>X5:AI5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756C7-4211-41A0-AE6F-2D3C70816352}">
  <dimension ref="A1"/>
  <sheetViews>
    <sheetView workbookViewId="0">
      <selection sqref="A1:XFD104857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NOV2020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Amaral Piegas</dc:creator>
  <cp:lastModifiedBy>Luciane Amaral Piegas</cp:lastModifiedBy>
  <cp:lastPrinted>2020-08-26T17:22:50Z</cp:lastPrinted>
  <dcterms:created xsi:type="dcterms:W3CDTF">2020-06-04T13:44:59Z</dcterms:created>
  <dcterms:modified xsi:type="dcterms:W3CDTF">2020-10-22T14:10:07Z</dcterms:modified>
</cp:coreProperties>
</file>