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ne.piegas\Desktop\Escalas\"/>
    </mc:Choice>
  </mc:AlternateContent>
  <xr:revisionPtr revIDLastSave="0" documentId="13_ncr:1_{7FC70102-904E-4D39-B6EB-130FA0D04EB4}" xr6:coauthVersionLast="45" xr6:coauthVersionMax="45" xr10:uidLastSave="{00000000-0000-0000-0000-000000000000}"/>
  <bookViews>
    <workbookView xWindow="-120" yWindow="-120" windowWidth="21840" windowHeight="13140" xr2:uid="{00003DBA-670D-4D7A-9C3E-F3352A843486}"/>
  </bookViews>
  <sheets>
    <sheet name="NOV2020" sheetId="11" r:id="rId1"/>
    <sheet name="Planilha1" sheetId="1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Tatiane De Jesus Bueno</author>
  </authors>
  <commentList>
    <comment ref="E6" authorId="0" shapeId="0" xr:uid="{B57C3713-4AC6-4200-AB1E-E667B7F37FA6}">
      <text>
        <r>
          <rPr>
            <b/>
            <sz val="9"/>
            <color indexed="81"/>
            <rFont val="Segoe UI"/>
            <family val="2"/>
          </rPr>
          <t>Ebserh
RJU
Outros</t>
        </r>
      </text>
    </comment>
  </commentList>
</comments>
</file>

<file path=xl/sharedStrings.xml><?xml version="1.0" encoding="utf-8"?>
<sst xmlns="http://schemas.openxmlformats.org/spreadsheetml/2006/main" count="1059" uniqueCount="104">
  <si>
    <t>ESCALA MENSAL DE TRABALHO</t>
  </si>
  <si>
    <t>MÊS:</t>
  </si>
  <si>
    <t>ANO:</t>
  </si>
  <si>
    <t>NOME COMPLETO</t>
  </si>
  <si>
    <t>SIAPE</t>
  </si>
  <si>
    <t>INTERVALO</t>
  </si>
  <si>
    <t>N</t>
  </si>
  <si>
    <t>EBSERH</t>
  </si>
  <si>
    <t>M15</t>
  </si>
  <si>
    <t>T15</t>
  </si>
  <si>
    <t>D6</t>
  </si>
  <si>
    <t>Claudia Manuela de Oliveira</t>
  </si>
  <si>
    <t>RJU</t>
  </si>
  <si>
    <t>Denise de Oliveira</t>
  </si>
  <si>
    <t>Tatiana Burigo D. dos Santos</t>
  </si>
  <si>
    <t>Elaine C. Nascimento</t>
  </si>
  <si>
    <t>Raiane Santos</t>
  </si>
  <si>
    <t>Karine Gomes Nogueira</t>
  </si>
  <si>
    <t>Adriana Freiberger Schutz</t>
  </si>
  <si>
    <t>L</t>
  </si>
  <si>
    <t>MATUTINO</t>
  </si>
  <si>
    <t>Cristiane Regina de Almeida</t>
  </si>
  <si>
    <t>Shirlene Aparecida Ferreira</t>
  </si>
  <si>
    <t>Luana Carla da Silva</t>
  </si>
  <si>
    <t>VESPERTINO</t>
  </si>
  <si>
    <t>Adriana Selva Mund</t>
  </si>
  <si>
    <t>Kayque Antonio Silva</t>
  </si>
  <si>
    <t>Claudia Soares Abrantes</t>
  </si>
  <si>
    <t>FE</t>
  </si>
  <si>
    <t>Maria Auxiliadora Conceição</t>
  </si>
  <si>
    <t>Adriana Eich Kuhnen</t>
  </si>
  <si>
    <t>N8</t>
  </si>
  <si>
    <t>Sirlene Rubick dos Santos</t>
  </si>
  <si>
    <t>Andresa Isolete da Silva</t>
  </si>
  <si>
    <t>Jane Aparecida de Oliveira</t>
  </si>
  <si>
    <t>Silvana Maria Joaquim</t>
  </si>
  <si>
    <t>Walkiria Dias</t>
  </si>
  <si>
    <t>Laura Cabral Santos</t>
  </si>
  <si>
    <t>Paula Aparecida de Jesus</t>
  </si>
  <si>
    <t>Licença Capacitação</t>
  </si>
  <si>
    <t>LC</t>
  </si>
  <si>
    <t>Recesso</t>
  </si>
  <si>
    <t>RC</t>
  </si>
  <si>
    <t>AF</t>
  </si>
  <si>
    <t>CH-12</t>
  </si>
  <si>
    <t>DIVISÃO /SETOR/UNIDADE:</t>
  </si>
  <si>
    <t>Cargo</t>
  </si>
  <si>
    <t>Vínculo</t>
  </si>
  <si>
    <t>DIAS DO MÊS</t>
  </si>
  <si>
    <t>CÁLCULO DAS HORAS</t>
  </si>
  <si>
    <r>
      <t xml:space="preserve">15' </t>
    </r>
    <r>
      <rPr>
        <sz val="8.5"/>
        <color theme="1"/>
        <rFont val="Calibri"/>
        <family val="2"/>
        <scheme val="minor"/>
      </rPr>
      <t>M</t>
    </r>
  </si>
  <si>
    <t>15' T</t>
  </si>
  <si>
    <t>15' N</t>
  </si>
  <si>
    <t>1H D</t>
  </si>
  <si>
    <t>1H N</t>
  </si>
  <si>
    <t>2H</t>
  </si>
  <si>
    <t>SAB</t>
  </si>
  <si>
    <t>DOM</t>
  </si>
  <si>
    <t>SEG</t>
  </si>
  <si>
    <t>TER</t>
  </si>
  <si>
    <t>QUA</t>
  </si>
  <si>
    <t>QUI</t>
  </si>
  <si>
    <t>SEX</t>
  </si>
  <si>
    <t>Luciane Amaral Piegas</t>
  </si>
  <si>
    <t>DSR</t>
  </si>
  <si>
    <t>Alex Alves Dan</t>
  </si>
  <si>
    <t>Claudia E. Lucas</t>
  </si>
  <si>
    <t xml:space="preserve">Josias Fernandes de Souza </t>
  </si>
  <si>
    <t/>
  </si>
  <si>
    <t>Andre Felipe Magalhães</t>
  </si>
  <si>
    <t>Naja Schuindt</t>
  </si>
  <si>
    <t>Marisangela Miranda dos Santos</t>
  </si>
  <si>
    <t>NOTURNO</t>
  </si>
  <si>
    <t xml:space="preserve">Samuel Pereira </t>
  </si>
  <si>
    <t>Inês S. Y. da S. Santos</t>
  </si>
  <si>
    <t>Milene Custodia Lucio Rodrigues</t>
  </si>
  <si>
    <t xml:space="preserve">Roseli Vicente </t>
  </si>
  <si>
    <t xml:space="preserve">Alessandra Gorges </t>
  </si>
  <si>
    <t xml:space="preserve">Cleonice Marques da S. Santos </t>
  </si>
  <si>
    <t>Glauce Nascimento G. da Silva</t>
  </si>
  <si>
    <t>Luzia Fatima Crispim</t>
  </si>
  <si>
    <t>LICENÇAS</t>
  </si>
  <si>
    <t>Romia Carla Pinto Chagas</t>
  </si>
  <si>
    <t>TOTAL PROFISSIONAIS MATUTINO</t>
  </si>
  <si>
    <t>TOTAL DE PROFISSIONAIS VESPERTINO</t>
  </si>
  <si>
    <t>TOTAL DE PROFISSIONAIS NOTURNO</t>
  </si>
  <si>
    <t>Afastamento**</t>
  </si>
  <si>
    <t>Plantão Noite (12 hrs) *</t>
  </si>
  <si>
    <t>ENF</t>
  </si>
  <si>
    <t>TE</t>
  </si>
  <si>
    <t>AE</t>
  </si>
  <si>
    <t>AB12</t>
  </si>
  <si>
    <t>Maycon Rosa</t>
  </si>
  <si>
    <t>Juliana Martins</t>
  </si>
  <si>
    <t>CH-6</t>
  </si>
  <si>
    <t>Tatiane Casagrande</t>
  </si>
  <si>
    <t>Israel Saulo de Brito</t>
  </si>
  <si>
    <t>Elaine Cristina Wolff</t>
  </si>
  <si>
    <t xml:space="preserve">Dyanne Alves dos Santos </t>
  </si>
  <si>
    <t xml:space="preserve">Adriana Assunção </t>
  </si>
  <si>
    <t>HOSPITAL UNIVERSITARIO PROFESSOR POLYDORO ERNANI DE SÃO THIAGO</t>
  </si>
  <si>
    <t>Dezembro</t>
  </si>
  <si>
    <t>Registro Conselho Classe</t>
  </si>
  <si>
    <t>C.H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</si>
</sst>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name val="Arial Narrow"/>
      <family val="2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1" tint="0.149998474074526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 tint="0.14999847407452621"/>
      </top>
      <bottom/>
      <diagonal/>
    </border>
    <border>
      <left/>
      <right style="thin">
        <color indexed="64"/>
      </right>
      <top style="medium">
        <color theme="1" tint="0.14999847407452621"/>
      </top>
      <bottom/>
      <diagonal/>
    </border>
    <border>
      <left style="thin">
        <color indexed="64"/>
      </left>
      <right/>
      <top style="medium">
        <color theme="1" tint="0.14999847407452621"/>
      </top>
      <bottom/>
      <diagonal/>
    </border>
    <border>
      <left/>
      <right style="medium">
        <color indexed="64"/>
      </right>
      <top style="medium">
        <color theme="1" tint="0.14999847407452621"/>
      </top>
      <bottom/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indexed="64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medium">
        <color indexed="64"/>
      </top>
      <bottom style="thin">
        <color theme="1" tint="0.149998474074526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medium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theme="1" tint="0.14999847407452621"/>
      </right>
      <top/>
      <bottom/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/>
      <bottom style="thin">
        <color theme="1" tint="0.1499984740745262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indexed="64"/>
      </right>
      <top style="thin">
        <color rgb="FF262626"/>
      </top>
      <bottom style="thin">
        <color rgb="FF262626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14999847407452621"/>
      </bottom>
      <diagonal/>
    </border>
    <border>
      <left/>
      <right/>
      <top style="medium">
        <color indexed="64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medium">
        <color indexed="64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/>
      <top style="thin">
        <color theme="1" tint="0.14999847407452621"/>
      </top>
      <bottom style="medium">
        <color indexed="64"/>
      </bottom>
      <diagonal/>
    </border>
    <border>
      <left/>
      <right/>
      <top style="thin">
        <color theme="1" tint="0.14999847407452621"/>
      </top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1499984740745262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5" fillId="4" borderId="23" xfId="0" applyFont="1" applyFill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 applyProtection="1">
      <alignment horizontal="center" vertical="center"/>
      <protection hidden="1"/>
    </xf>
    <xf numFmtId="0" fontId="5" fillId="4" borderId="25" xfId="0" applyFont="1" applyFill="1" applyBorder="1" applyAlignment="1" applyProtection="1">
      <alignment horizontal="center" vertical="center"/>
      <protection hidden="1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10" fillId="4" borderId="33" xfId="0" applyFont="1" applyFill="1" applyBorder="1" applyAlignment="1" applyProtection="1">
      <alignment horizontal="center" vertical="center"/>
      <protection hidden="1"/>
    </xf>
    <xf numFmtId="0" fontId="10" fillId="4" borderId="34" xfId="0" applyFont="1" applyFill="1" applyBorder="1" applyAlignment="1" applyProtection="1">
      <alignment horizontal="center" vertical="center"/>
      <protection hidden="1"/>
    </xf>
    <xf numFmtId="0" fontId="10" fillId="4" borderId="35" xfId="0" applyFont="1" applyFill="1" applyBorder="1" applyAlignment="1" applyProtection="1">
      <alignment horizontal="center" vertical="center"/>
      <protection hidden="1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1" fontId="11" fillId="0" borderId="41" xfId="0" applyNumberFormat="1" applyFont="1" applyBorder="1" applyAlignment="1" applyProtection="1">
      <alignment horizontal="left" vertical="center"/>
      <protection locked="0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45" xfId="0" applyFont="1" applyBorder="1" applyAlignment="1" applyProtection="1">
      <alignment vertical="center"/>
      <protection hidden="1"/>
    </xf>
    <xf numFmtId="0" fontId="12" fillId="0" borderId="23" xfId="0" applyFont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vertical="center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11" fillId="5" borderId="26" xfId="0" applyFont="1" applyFill="1" applyBorder="1" applyAlignment="1" applyProtection="1">
      <alignment vertical="center"/>
      <protection locked="0"/>
    </xf>
    <xf numFmtId="1" fontId="11" fillId="5" borderId="41" xfId="0" applyNumberFormat="1" applyFont="1" applyFill="1" applyBorder="1" applyAlignment="1" applyProtection="1">
      <alignment horizontal="left" vertical="center"/>
      <protection locked="0"/>
    </xf>
    <xf numFmtId="0" fontId="11" fillId="5" borderId="41" xfId="0" applyFont="1" applyFill="1" applyBorder="1" applyAlignment="1" applyProtection="1">
      <alignment horizontal="left" vertical="center"/>
      <protection locked="0"/>
    </xf>
    <xf numFmtId="0" fontId="12" fillId="5" borderId="23" xfId="0" applyFont="1" applyFill="1" applyBorder="1" applyAlignment="1" applyProtection="1">
      <alignment horizontal="center" vertical="center"/>
      <protection locked="0"/>
    </xf>
    <xf numFmtId="0" fontId="12" fillId="5" borderId="44" xfId="0" applyFont="1" applyFill="1" applyBorder="1" applyAlignment="1" applyProtection="1">
      <alignment horizontal="center" vertical="center"/>
      <protection locked="0"/>
    </xf>
    <xf numFmtId="0" fontId="12" fillId="5" borderId="45" xfId="0" applyFont="1" applyFill="1" applyBorder="1" applyAlignment="1" applyProtection="1">
      <alignment horizontal="center" vertical="center"/>
      <protection locked="0"/>
    </xf>
    <xf numFmtId="0" fontId="12" fillId="5" borderId="46" xfId="0" applyFont="1" applyFill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5" borderId="24" xfId="0" applyFont="1" applyFill="1" applyBorder="1" applyAlignment="1" applyProtection="1">
      <alignment horizontal="center" vertical="center"/>
      <protection locked="0"/>
    </xf>
    <xf numFmtId="0" fontId="11" fillId="5" borderId="24" xfId="0" applyFont="1" applyFill="1" applyBorder="1" applyAlignment="1" applyProtection="1">
      <alignment vertical="center"/>
      <protection locked="0"/>
    </xf>
    <xf numFmtId="0" fontId="11" fillId="5" borderId="25" xfId="0" applyFont="1" applyFill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11" fillId="5" borderId="41" xfId="0" applyFont="1" applyFill="1" applyBorder="1" applyAlignment="1" applyProtection="1">
      <alignment horizontal="center" vertical="center"/>
      <protection locked="0"/>
    </xf>
    <xf numFmtId="0" fontId="11" fillId="5" borderId="41" xfId="0" applyFont="1" applyFill="1" applyBorder="1" applyAlignment="1" applyProtection="1">
      <alignment vertical="center"/>
      <protection locked="0"/>
    </xf>
    <xf numFmtId="0" fontId="11" fillId="5" borderId="42" xfId="0" applyFont="1" applyFill="1" applyBorder="1" applyAlignment="1" applyProtection="1">
      <alignment horizontal="center" vertical="center"/>
      <protection locked="0"/>
    </xf>
    <xf numFmtId="0" fontId="12" fillId="5" borderId="43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Protection="1">
      <protection hidden="1"/>
    </xf>
    <xf numFmtId="0" fontId="2" fillId="0" borderId="24" xfId="0" applyFont="1" applyBorder="1" applyProtection="1">
      <protection hidden="1"/>
    </xf>
    <xf numFmtId="0" fontId="2" fillId="0" borderId="59" xfId="0" applyFont="1" applyBorder="1" applyProtection="1">
      <protection hidden="1"/>
    </xf>
    <xf numFmtId="0" fontId="2" fillId="0" borderId="52" xfId="0" applyFont="1" applyBorder="1" applyProtection="1">
      <protection hidden="1"/>
    </xf>
    <xf numFmtId="0" fontId="8" fillId="7" borderId="1" xfId="0" applyFont="1" applyFill="1" applyBorder="1" applyProtection="1">
      <protection locked="0"/>
    </xf>
    <xf numFmtId="0" fontId="8" fillId="7" borderId="2" xfId="0" applyFont="1" applyFill="1" applyBorder="1" applyProtection="1">
      <protection locked="0"/>
    </xf>
    <xf numFmtId="0" fontId="8" fillId="7" borderId="2" xfId="0" applyFont="1" applyFill="1" applyBorder="1" applyAlignment="1" applyProtection="1">
      <alignment horizontal="left"/>
      <protection locked="0"/>
    </xf>
    <xf numFmtId="0" fontId="8" fillId="7" borderId="2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2" fillId="7" borderId="3" xfId="0" applyFont="1" applyFill="1" applyBorder="1" applyAlignment="1" applyProtection="1">
      <alignment horizontal="center"/>
      <protection locked="0"/>
    </xf>
    <xf numFmtId="0" fontId="2" fillId="0" borderId="36" xfId="0" applyFont="1" applyBorder="1" applyProtection="1"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2" borderId="26" xfId="0" applyFont="1" applyFill="1" applyBorder="1" applyAlignment="1" applyProtection="1">
      <alignment vertical="center"/>
      <protection locked="0"/>
    </xf>
    <xf numFmtId="0" fontId="14" fillId="6" borderId="16" xfId="0" applyFont="1" applyFill="1" applyBorder="1" applyAlignment="1" applyProtection="1">
      <alignment horizontal="center"/>
      <protection hidden="1"/>
    </xf>
    <xf numFmtId="0" fontId="14" fillId="6" borderId="17" xfId="0" applyFont="1" applyFill="1" applyBorder="1" applyAlignment="1" applyProtection="1">
      <alignment horizontal="center"/>
      <protection hidden="1"/>
    </xf>
    <xf numFmtId="0" fontId="14" fillId="6" borderId="24" xfId="0" applyFont="1" applyFill="1" applyBorder="1" applyAlignment="1" applyProtection="1">
      <alignment horizontal="center"/>
      <protection hidden="1"/>
    </xf>
    <xf numFmtId="0" fontId="14" fillId="6" borderId="25" xfId="0" applyFont="1" applyFill="1" applyBorder="1" applyAlignment="1" applyProtection="1">
      <alignment horizontal="center"/>
      <protection hidden="1"/>
    </xf>
    <xf numFmtId="0" fontId="14" fillId="6" borderId="58" xfId="0" applyFont="1" applyFill="1" applyBorder="1" applyAlignment="1" applyProtection="1">
      <alignment horizontal="center"/>
      <protection hidden="1"/>
    </xf>
    <xf numFmtId="0" fontId="5" fillId="0" borderId="62" xfId="0" applyFont="1" applyBorder="1" applyAlignment="1" applyProtection="1">
      <alignment horizontal="center" vertical="center"/>
      <protection locked="0"/>
    </xf>
    <xf numFmtId="0" fontId="6" fillId="6" borderId="49" xfId="0" applyFont="1" applyFill="1" applyBorder="1" applyAlignment="1" applyProtection="1">
      <alignment horizontal="right"/>
      <protection hidden="1"/>
    </xf>
    <xf numFmtId="0" fontId="6" fillId="6" borderId="50" xfId="0" applyFont="1" applyFill="1" applyBorder="1" applyAlignment="1" applyProtection="1">
      <alignment horizontal="right"/>
      <protection hidden="1"/>
    </xf>
    <xf numFmtId="0" fontId="6" fillId="6" borderId="51" xfId="0" applyFont="1" applyFill="1" applyBorder="1" applyAlignment="1" applyProtection="1">
      <alignment horizontal="right"/>
      <protection hidden="1"/>
    </xf>
    <xf numFmtId="0" fontId="6" fillId="6" borderId="53" xfId="0" applyFont="1" applyFill="1" applyBorder="1" applyAlignment="1" applyProtection="1">
      <alignment horizontal="right"/>
      <protection hidden="1"/>
    </xf>
    <xf numFmtId="0" fontId="6" fillId="6" borderId="54" xfId="0" applyFont="1" applyFill="1" applyBorder="1" applyAlignment="1" applyProtection="1">
      <alignment horizontal="right"/>
      <protection hidden="1"/>
    </xf>
    <xf numFmtId="0" fontId="6" fillId="6" borderId="29" xfId="0" applyFont="1" applyFill="1" applyBorder="1" applyAlignment="1" applyProtection="1">
      <alignment horizontal="right"/>
      <protection hidden="1"/>
    </xf>
    <xf numFmtId="0" fontId="5" fillId="4" borderId="20" xfId="0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38" xfId="0" applyFont="1" applyFill="1" applyBorder="1" applyAlignment="1" applyProtection="1">
      <alignment horizontal="center" vertical="center" wrapText="1"/>
      <protection locked="0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6" fillId="4" borderId="3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6" borderId="55" xfId="0" applyFont="1" applyFill="1" applyBorder="1" applyAlignment="1" applyProtection="1">
      <alignment horizontal="right"/>
      <protection hidden="1"/>
    </xf>
    <xf numFmtId="0" fontId="6" fillId="6" borderId="56" xfId="0" applyFont="1" applyFill="1" applyBorder="1" applyAlignment="1" applyProtection="1">
      <alignment horizontal="right"/>
      <protection hidden="1"/>
    </xf>
    <xf numFmtId="0" fontId="6" fillId="6" borderId="57" xfId="0" applyFont="1" applyFill="1" applyBorder="1" applyAlignment="1" applyProtection="1">
      <alignment horizontal="right"/>
      <protection hidden="1"/>
    </xf>
    <xf numFmtId="0" fontId="2" fillId="0" borderId="61" xfId="0" applyFont="1" applyBorder="1" applyAlignment="1" applyProtection="1">
      <alignment horizontal="left"/>
      <protection locked="0"/>
    </xf>
    <xf numFmtId="0" fontId="2" fillId="0" borderId="63" xfId="0" applyFont="1" applyBorder="1" applyAlignment="1" applyProtection="1">
      <alignment horizontal="left"/>
      <protection locked="0"/>
    </xf>
    <xf numFmtId="0" fontId="2" fillId="0" borderId="64" xfId="0" applyFont="1" applyBorder="1" applyAlignment="1" applyProtection="1">
      <alignment horizontal="left"/>
      <protection locked="0"/>
    </xf>
    <xf numFmtId="0" fontId="6" fillId="4" borderId="65" xfId="0" applyFont="1" applyFill="1" applyBorder="1" applyAlignment="1" applyProtection="1">
      <alignment horizontal="center" vertical="center" wrapText="1"/>
      <protection locked="0"/>
    </xf>
    <xf numFmtId="0" fontId="6" fillId="4" borderId="66" xfId="0" applyFont="1" applyFill="1" applyBorder="1" applyAlignment="1" applyProtection="1">
      <alignment horizontal="center" vertical="center" wrapText="1"/>
      <protection locked="0"/>
    </xf>
    <xf numFmtId="0" fontId="6" fillId="4" borderId="66" xfId="0" applyFont="1" applyFill="1" applyBorder="1" applyAlignment="1" applyProtection="1">
      <alignment horizontal="center" vertical="center"/>
      <protection locked="0"/>
    </xf>
    <xf numFmtId="0" fontId="7" fillId="4" borderId="66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6" fillId="4" borderId="41" xfId="0" applyFont="1" applyFill="1" applyBorder="1" applyAlignment="1" applyProtection="1">
      <alignment horizontal="center" vertical="center" wrapText="1"/>
      <protection locked="0"/>
    </xf>
    <xf numFmtId="0" fontId="6" fillId="4" borderId="41" xfId="0" applyFont="1" applyFill="1" applyBorder="1" applyAlignment="1" applyProtection="1">
      <alignment horizontal="center" vertical="center"/>
      <protection locked="0"/>
    </xf>
    <xf numFmtId="0" fontId="7" fillId="4" borderId="41" xfId="0" applyFont="1" applyFill="1" applyBorder="1" applyAlignment="1" applyProtection="1">
      <alignment horizontal="center" vertical="center" wrapText="1"/>
      <protection locked="0"/>
    </xf>
    <xf numFmtId="0" fontId="8" fillId="4" borderId="60" xfId="0" applyFont="1" applyFill="1" applyBorder="1" applyAlignment="1" applyProtection="1">
      <alignment horizontal="center" vertical="center" wrapText="1"/>
      <protection locked="0"/>
    </xf>
    <xf numFmtId="0" fontId="6" fillId="4" borderId="36" xfId="0" applyFont="1" applyFill="1" applyBorder="1" applyAlignment="1" applyProtection="1">
      <alignment horizontal="center" vertical="center" wrapText="1"/>
      <protection locked="0"/>
    </xf>
    <xf numFmtId="0" fontId="6" fillId="4" borderId="62" xfId="0" applyFont="1" applyFill="1" applyBorder="1" applyAlignment="1" applyProtection="1">
      <alignment horizontal="center" vertical="center" wrapText="1"/>
      <protection locked="0"/>
    </xf>
    <xf numFmtId="0" fontId="6" fillId="4" borderId="62" xfId="0" applyFont="1" applyFill="1" applyBorder="1" applyAlignment="1" applyProtection="1">
      <alignment horizontal="center" vertical="center"/>
      <protection locked="0"/>
    </xf>
    <xf numFmtId="0" fontId="7" fillId="4" borderId="62" xfId="0" applyFont="1" applyFill="1" applyBorder="1" applyAlignment="1" applyProtection="1">
      <alignment horizontal="center" vertical="center" wrapText="1"/>
      <protection locked="0"/>
    </xf>
    <xf numFmtId="0" fontId="8" fillId="4" borderId="64" xfId="0" applyFont="1" applyFill="1" applyBorder="1" applyAlignment="1" applyProtection="1">
      <alignment horizontal="center" vertical="center" wrapText="1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5" borderId="43" xfId="0" applyFont="1" applyFill="1" applyBorder="1" applyAlignment="1" applyProtection="1">
      <alignment horizontal="center" vertical="center"/>
      <protection locked="0"/>
    </xf>
    <xf numFmtId="0" fontId="8" fillId="5" borderId="45" xfId="0" applyFont="1" applyFill="1" applyBorder="1" applyAlignment="1" applyProtection="1">
      <alignment horizontal="center" vertical="center"/>
      <protection locked="0"/>
    </xf>
    <xf numFmtId="0" fontId="8" fillId="5" borderId="46" xfId="0" applyFont="1" applyFill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2" borderId="45" xfId="0" applyFont="1" applyFill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67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429"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2]!Insere_Copiando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AF9EFBFC-7E27-41A6-A0A5-C5158306A6A1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2]!Excluir_Linhas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285403B9-BBBE-4C3C-9918-E4ACD569C133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2434167</xdr:colOff>
      <xdr:row>3</xdr:row>
      <xdr:rowOff>222250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80C52C6-EEE9-4903-AA59-B746BD618044}"/>
            </a:ext>
          </a:extLst>
        </xdr:cNvPr>
        <xdr:cNvSpPr txBox="1"/>
      </xdr:nvSpPr>
      <xdr:spPr>
        <a:xfrm>
          <a:off x="0" y="257175"/>
          <a:ext cx="243416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5" name="Retângulo de cantos arredondados 1">
          <a:extLst>
            <a:ext uri="{FF2B5EF4-FFF2-40B4-BE49-F238E27FC236}">
              <a16:creationId xmlns:a16="http://schemas.microsoft.com/office/drawing/2014/main" id="{72E72207-2310-4D7F-B199-5C9977D8A75E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6" name="Retângulo de cantos arredondados 2">
          <a:extLst>
            <a:ext uri="{FF2B5EF4-FFF2-40B4-BE49-F238E27FC236}">
              <a16:creationId xmlns:a16="http://schemas.microsoft.com/office/drawing/2014/main" id="{E603818C-A73E-4A49-ACA4-935EDC4AC63F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2402417</xdr:colOff>
      <xdr:row>3</xdr:row>
      <xdr:rowOff>222250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AAD743D9-64B0-424C-925D-9A1049B80C12}"/>
            </a:ext>
          </a:extLst>
        </xdr:cNvPr>
        <xdr:cNvSpPr txBox="1"/>
      </xdr:nvSpPr>
      <xdr:spPr>
        <a:xfrm>
          <a:off x="0" y="257175"/>
          <a:ext cx="240241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8" name="Retângulo de cantos arredondados 1">
          <a:extLst>
            <a:ext uri="{FF2B5EF4-FFF2-40B4-BE49-F238E27FC236}">
              <a16:creationId xmlns:a16="http://schemas.microsoft.com/office/drawing/2014/main" id="{5A36C797-532D-492D-A95F-A7BA7F9F77B4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9" name="Retângulo de cantos arredondados 2">
          <a:extLst>
            <a:ext uri="{FF2B5EF4-FFF2-40B4-BE49-F238E27FC236}">
              <a16:creationId xmlns:a16="http://schemas.microsoft.com/office/drawing/2014/main" id="{82DD61D8-CAD8-42CD-891E-D8DA3010EE37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2402417</xdr:colOff>
      <xdr:row>3</xdr:row>
      <xdr:rowOff>222250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88E4BCC-1D1A-4F74-A756-D85F45EF1A03}"/>
            </a:ext>
          </a:extLst>
        </xdr:cNvPr>
        <xdr:cNvSpPr txBox="1"/>
      </xdr:nvSpPr>
      <xdr:spPr>
        <a:xfrm>
          <a:off x="0" y="257175"/>
          <a:ext cx="240241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11" name="Retângulo de cantos arredondados 1">
          <a:extLst>
            <a:ext uri="{FF2B5EF4-FFF2-40B4-BE49-F238E27FC236}">
              <a16:creationId xmlns:a16="http://schemas.microsoft.com/office/drawing/2014/main" id="{FEEDF2D7-A492-424F-856A-7D51B80EE02F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12" name="Retângulo de cantos arredondados 2">
          <a:extLst>
            <a:ext uri="{FF2B5EF4-FFF2-40B4-BE49-F238E27FC236}">
              <a16:creationId xmlns:a16="http://schemas.microsoft.com/office/drawing/2014/main" id="{FC3FB245-57DB-40D3-85A4-7CB6A83EA5CE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2402417</xdr:colOff>
      <xdr:row>3</xdr:row>
      <xdr:rowOff>222250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D1A8EF73-0C0D-434F-8202-5FE4F9D457D9}"/>
            </a:ext>
          </a:extLst>
        </xdr:cNvPr>
        <xdr:cNvSpPr txBox="1"/>
      </xdr:nvSpPr>
      <xdr:spPr>
        <a:xfrm>
          <a:off x="0" y="257175"/>
          <a:ext cx="240241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17" name="Retângulo de cantos arredondados 1">
          <a:extLst>
            <a:ext uri="{FF2B5EF4-FFF2-40B4-BE49-F238E27FC236}">
              <a16:creationId xmlns:a16="http://schemas.microsoft.com/office/drawing/2014/main" id="{3288E2CD-4BDA-4BD4-8AA4-D299BB949660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18" name="Retângulo de cantos arredondados 2">
          <a:extLst>
            <a:ext uri="{FF2B5EF4-FFF2-40B4-BE49-F238E27FC236}">
              <a16:creationId xmlns:a16="http://schemas.microsoft.com/office/drawing/2014/main" id="{A256F7A4-1529-4A0A-9164-F4C2B65AFD84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2413000</xdr:colOff>
      <xdr:row>3</xdr:row>
      <xdr:rowOff>222250</xdr:rowOff>
    </xdr:to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id="{9570AF8E-C808-4454-93A0-430C88D56BE8}"/>
            </a:ext>
          </a:extLst>
        </xdr:cNvPr>
        <xdr:cNvSpPr txBox="1"/>
      </xdr:nvSpPr>
      <xdr:spPr>
        <a:xfrm>
          <a:off x="0" y="257175"/>
          <a:ext cx="2413000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cala%20Mensal%20de%20Trabalho%20CM2%20-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ne.piegas/Desktop/Escala%20Mensal%20de%20Trabalho%20CM2%20-julh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</sheetNames>
    <definedNames>
      <definedName name="Excluir_Linhas"/>
      <definedName name="Insere_Copiand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  <sheetName val="Escala Mensal de Trabalho CM2 -"/>
    </sheetNames>
    <definedNames>
      <definedName name="Excluir_Linhas"/>
      <definedName name="Insere_Copiand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2CFBA-FEE0-4A9E-AC19-0DB747D07FF0}">
  <sheetPr>
    <pageSetUpPr fitToPage="1"/>
  </sheetPr>
  <dimension ref="A1:BV66"/>
  <sheetViews>
    <sheetView tabSelected="1" topLeftCell="B22" workbookViewId="0">
      <selection activeCell="U18" sqref="U18"/>
    </sheetView>
  </sheetViews>
  <sheetFormatPr defaultRowHeight="12.75" x14ac:dyDescent="0.2"/>
  <cols>
    <col min="1" max="1" width="36.7109375" style="4" customWidth="1"/>
    <col min="2" max="2" width="7.140625" style="4" customWidth="1"/>
    <col min="3" max="3" width="8.28515625" style="74" customWidth="1"/>
    <col min="4" max="4" width="6" style="75" customWidth="1"/>
    <col min="5" max="5" width="6.85546875" style="4" customWidth="1"/>
    <col min="6" max="6" width="4.28515625" style="4" customWidth="1"/>
    <col min="7" max="12" width="2.85546875" style="4" customWidth="1"/>
    <col min="13" max="43" width="5.7109375" style="4" customWidth="1"/>
    <col min="44" max="74" width="3" style="4" hidden="1" customWidth="1"/>
    <col min="75" max="16384" width="9.140625" style="4"/>
  </cols>
  <sheetData>
    <row r="1" spans="1:74" ht="20.25" customHeight="1" thickBot="1" x14ac:dyDescent="0.2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24" customHeight="1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3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</row>
    <row r="3" spans="1:74" ht="21.75" customHeight="1" x14ac:dyDescent="0.25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ht="21" customHeight="1" thickBot="1" x14ac:dyDescent="0.3">
      <c r="A4" s="107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9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ht="20.100000000000001" customHeight="1" thickBot="1" x14ac:dyDescent="0.3">
      <c r="A5" s="9" t="s">
        <v>45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1"/>
      <c r="V5" s="10" t="s">
        <v>1</v>
      </c>
      <c r="W5" s="11"/>
      <c r="X5" s="112" t="s">
        <v>101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3"/>
      <c r="AJ5" s="10" t="s">
        <v>2</v>
      </c>
      <c r="AK5" s="11"/>
      <c r="AL5" s="114">
        <v>2020</v>
      </c>
      <c r="AM5" s="114"/>
      <c r="AN5" s="114"/>
      <c r="AO5" s="114"/>
      <c r="AP5" s="114"/>
      <c r="AQ5" s="1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3"/>
    </row>
    <row r="6" spans="1:74" ht="11.25" customHeight="1" x14ac:dyDescent="0.2">
      <c r="A6" s="122" t="s">
        <v>3</v>
      </c>
      <c r="B6" s="123" t="s">
        <v>4</v>
      </c>
      <c r="C6" s="123" t="s">
        <v>102</v>
      </c>
      <c r="D6" s="124" t="s">
        <v>46</v>
      </c>
      <c r="E6" s="124" t="s">
        <v>47</v>
      </c>
      <c r="F6" s="125" t="s">
        <v>103</v>
      </c>
      <c r="G6" s="92" t="s">
        <v>5</v>
      </c>
      <c r="H6" s="92"/>
      <c r="I6" s="92"/>
      <c r="J6" s="92"/>
      <c r="K6" s="92"/>
      <c r="L6" s="93"/>
      <c r="M6" s="94" t="s">
        <v>48</v>
      </c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6"/>
      <c r="AR6" s="89" t="s">
        <v>49</v>
      </c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1"/>
    </row>
    <row r="7" spans="1:74" ht="15.75" customHeight="1" x14ac:dyDescent="0.2">
      <c r="A7" s="126"/>
      <c r="B7" s="127"/>
      <c r="C7" s="127"/>
      <c r="D7" s="128"/>
      <c r="E7" s="128"/>
      <c r="F7" s="129"/>
      <c r="G7" s="130" t="s">
        <v>50</v>
      </c>
      <c r="H7" s="99" t="s">
        <v>51</v>
      </c>
      <c r="I7" s="99" t="s">
        <v>52</v>
      </c>
      <c r="J7" s="99" t="s">
        <v>53</v>
      </c>
      <c r="K7" s="99" t="s">
        <v>54</v>
      </c>
      <c r="L7" s="97" t="s">
        <v>55</v>
      </c>
      <c r="M7" s="14">
        <v>1</v>
      </c>
      <c r="N7" s="15">
        <v>2</v>
      </c>
      <c r="O7" s="15">
        <v>3</v>
      </c>
      <c r="P7" s="15">
        <v>4</v>
      </c>
      <c r="Q7" s="15">
        <v>5</v>
      </c>
      <c r="R7" s="15">
        <v>6</v>
      </c>
      <c r="S7" s="15">
        <v>7</v>
      </c>
      <c r="T7" s="15">
        <v>8</v>
      </c>
      <c r="U7" s="15">
        <v>9</v>
      </c>
      <c r="V7" s="15">
        <v>10</v>
      </c>
      <c r="W7" s="15">
        <v>11</v>
      </c>
      <c r="X7" s="15">
        <v>12</v>
      </c>
      <c r="Y7" s="15">
        <v>13</v>
      </c>
      <c r="Z7" s="15">
        <v>14</v>
      </c>
      <c r="AA7" s="15">
        <v>15</v>
      </c>
      <c r="AB7" s="15">
        <v>16</v>
      </c>
      <c r="AC7" s="15">
        <v>17</v>
      </c>
      <c r="AD7" s="15">
        <v>18</v>
      </c>
      <c r="AE7" s="15">
        <v>19</v>
      </c>
      <c r="AF7" s="15">
        <v>20</v>
      </c>
      <c r="AG7" s="15">
        <v>21</v>
      </c>
      <c r="AH7" s="15">
        <v>22</v>
      </c>
      <c r="AI7" s="15">
        <v>23</v>
      </c>
      <c r="AJ7" s="15">
        <v>24</v>
      </c>
      <c r="AK7" s="15">
        <v>25</v>
      </c>
      <c r="AL7" s="15">
        <v>26</v>
      </c>
      <c r="AM7" s="15">
        <v>27</v>
      </c>
      <c r="AN7" s="15">
        <v>28</v>
      </c>
      <c r="AO7" s="15">
        <v>29</v>
      </c>
      <c r="AP7" s="15">
        <v>30</v>
      </c>
      <c r="AQ7" s="16">
        <v>31</v>
      </c>
      <c r="AR7" s="17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9"/>
    </row>
    <row r="8" spans="1:74" ht="18.75" customHeight="1" thickBot="1" x14ac:dyDescent="0.25">
      <c r="A8" s="131"/>
      <c r="B8" s="132"/>
      <c r="C8" s="132"/>
      <c r="D8" s="133"/>
      <c r="E8" s="133"/>
      <c r="F8" s="134"/>
      <c r="G8" s="135"/>
      <c r="H8" s="100"/>
      <c r="I8" s="100"/>
      <c r="J8" s="100"/>
      <c r="K8" s="100"/>
      <c r="L8" s="98"/>
      <c r="M8" s="20" t="s">
        <v>59</v>
      </c>
      <c r="N8" s="21" t="s">
        <v>60</v>
      </c>
      <c r="O8" s="21" t="s">
        <v>61</v>
      </c>
      <c r="P8" s="21" t="s">
        <v>62</v>
      </c>
      <c r="Q8" s="21" t="s">
        <v>56</v>
      </c>
      <c r="R8" s="21" t="s">
        <v>57</v>
      </c>
      <c r="S8" s="21" t="s">
        <v>58</v>
      </c>
      <c r="T8" s="21" t="s">
        <v>59</v>
      </c>
      <c r="U8" s="21" t="s">
        <v>60</v>
      </c>
      <c r="V8" s="21" t="s">
        <v>61</v>
      </c>
      <c r="W8" s="21" t="s">
        <v>62</v>
      </c>
      <c r="X8" s="21" t="s">
        <v>56</v>
      </c>
      <c r="Y8" s="21" t="s">
        <v>57</v>
      </c>
      <c r="Z8" s="21" t="s">
        <v>58</v>
      </c>
      <c r="AA8" s="21" t="s">
        <v>59</v>
      </c>
      <c r="AB8" s="21" t="s">
        <v>60</v>
      </c>
      <c r="AC8" s="21" t="s">
        <v>61</v>
      </c>
      <c r="AD8" s="21" t="s">
        <v>62</v>
      </c>
      <c r="AE8" s="21" t="s">
        <v>56</v>
      </c>
      <c r="AF8" s="21" t="s">
        <v>57</v>
      </c>
      <c r="AG8" s="21" t="s">
        <v>58</v>
      </c>
      <c r="AH8" s="21" t="s">
        <v>59</v>
      </c>
      <c r="AI8" s="21" t="s">
        <v>60</v>
      </c>
      <c r="AJ8" s="21" t="s">
        <v>61</v>
      </c>
      <c r="AK8" s="21" t="s">
        <v>62</v>
      </c>
      <c r="AL8" s="21" t="s">
        <v>56</v>
      </c>
      <c r="AM8" s="21" t="s">
        <v>57</v>
      </c>
      <c r="AN8" s="21" t="s">
        <v>58</v>
      </c>
      <c r="AO8" s="21" t="s">
        <v>59</v>
      </c>
      <c r="AP8" s="21" t="s">
        <v>60</v>
      </c>
      <c r="AQ8" s="22" t="s">
        <v>61</v>
      </c>
      <c r="AR8" s="23">
        <v>1</v>
      </c>
      <c r="AS8" s="24">
        <v>2</v>
      </c>
      <c r="AT8" s="24">
        <v>3</v>
      </c>
      <c r="AU8" s="24">
        <v>4</v>
      </c>
      <c r="AV8" s="24">
        <v>5</v>
      </c>
      <c r="AW8" s="24">
        <v>6</v>
      </c>
      <c r="AX8" s="24">
        <v>7</v>
      </c>
      <c r="AY8" s="24">
        <v>8</v>
      </c>
      <c r="AZ8" s="24">
        <v>9</v>
      </c>
      <c r="BA8" s="24">
        <v>10</v>
      </c>
      <c r="BB8" s="24">
        <v>11</v>
      </c>
      <c r="BC8" s="24">
        <v>12</v>
      </c>
      <c r="BD8" s="24">
        <v>13</v>
      </c>
      <c r="BE8" s="24">
        <v>14</v>
      </c>
      <c r="BF8" s="24">
        <v>15</v>
      </c>
      <c r="BG8" s="24">
        <v>16</v>
      </c>
      <c r="BH8" s="24">
        <v>17</v>
      </c>
      <c r="BI8" s="24">
        <v>18</v>
      </c>
      <c r="BJ8" s="24">
        <v>19</v>
      </c>
      <c r="BK8" s="24">
        <v>20</v>
      </c>
      <c r="BL8" s="24">
        <v>21</v>
      </c>
      <c r="BM8" s="24">
        <v>22</v>
      </c>
      <c r="BN8" s="24">
        <v>23</v>
      </c>
      <c r="BO8" s="24">
        <v>24</v>
      </c>
      <c r="BP8" s="24">
        <v>25</v>
      </c>
      <c r="BQ8" s="24">
        <v>26</v>
      </c>
      <c r="BR8" s="24">
        <v>27</v>
      </c>
      <c r="BS8" s="24">
        <v>28</v>
      </c>
      <c r="BT8" s="24">
        <v>29</v>
      </c>
      <c r="BU8" s="24">
        <v>30</v>
      </c>
      <c r="BV8" s="25">
        <v>31</v>
      </c>
    </row>
    <row r="9" spans="1:74" ht="20.100000000000001" customHeight="1" x14ac:dyDescent="0.2">
      <c r="A9" s="26" t="s">
        <v>63</v>
      </c>
      <c r="B9" s="27">
        <v>3105763</v>
      </c>
      <c r="C9" s="28">
        <v>94556</v>
      </c>
      <c r="D9" s="29" t="s">
        <v>88</v>
      </c>
      <c r="E9" s="30" t="s">
        <v>7</v>
      </c>
      <c r="F9" s="31">
        <v>36</v>
      </c>
      <c r="G9" s="32">
        <v>25</v>
      </c>
      <c r="H9" s="33"/>
      <c r="I9" s="33"/>
      <c r="J9" s="34">
        <v>47</v>
      </c>
      <c r="K9" s="34"/>
      <c r="L9" s="35"/>
      <c r="M9" s="36" t="s">
        <v>8</v>
      </c>
      <c r="N9" s="37" t="s">
        <v>8</v>
      </c>
      <c r="O9" s="37" t="s">
        <v>8</v>
      </c>
      <c r="P9" s="37" t="s">
        <v>10</v>
      </c>
      <c r="Q9" s="37"/>
      <c r="R9" s="37" t="s">
        <v>64</v>
      </c>
      <c r="S9" s="37" t="s">
        <v>8</v>
      </c>
      <c r="T9" s="37" t="s">
        <v>8</v>
      </c>
      <c r="U9" s="37" t="s">
        <v>8</v>
      </c>
      <c r="V9" s="37" t="s">
        <v>8</v>
      </c>
      <c r="W9" s="37" t="s">
        <v>10</v>
      </c>
      <c r="X9" s="37"/>
      <c r="Y9" s="37" t="s">
        <v>64</v>
      </c>
      <c r="Z9" s="37" t="s">
        <v>10</v>
      </c>
      <c r="AA9" s="37" t="s">
        <v>8</v>
      </c>
      <c r="AB9" s="37" t="s">
        <v>8</v>
      </c>
      <c r="AC9" s="37" t="s">
        <v>9</v>
      </c>
      <c r="AD9" s="37" t="s">
        <v>8</v>
      </c>
      <c r="AE9" s="37"/>
      <c r="AF9" s="37" t="s">
        <v>64</v>
      </c>
      <c r="AG9" s="37" t="s">
        <v>10</v>
      </c>
      <c r="AH9" s="37" t="s">
        <v>8</v>
      </c>
      <c r="AI9" s="37" t="s">
        <v>8</v>
      </c>
      <c r="AJ9" s="37" t="s">
        <v>8</v>
      </c>
      <c r="AK9" s="37"/>
      <c r="AL9" s="37"/>
      <c r="AM9" s="37" t="s">
        <v>64</v>
      </c>
      <c r="AN9" s="37" t="s">
        <v>8</v>
      </c>
      <c r="AO9" s="37" t="s">
        <v>8</v>
      </c>
      <c r="AP9" s="37" t="s">
        <v>8</v>
      </c>
      <c r="AQ9" s="42" t="s">
        <v>8</v>
      </c>
      <c r="AR9" s="38">
        <v>6</v>
      </c>
      <c r="AS9" s="39">
        <v>12</v>
      </c>
      <c r="AT9" s="39">
        <v>0</v>
      </c>
      <c r="AU9" s="39">
        <v>0</v>
      </c>
      <c r="AV9" s="39">
        <v>6</v>
      </c>
      <c r="AW9" s="39">
        <v>6</v>
      </c>
      <c r="AX9" s="39">
        <v>12</v>
      </c>
      <c r="AY9" s="39">
        <v>6</v>
      </c>
      <c r="AZ9" s="39">
        <v>6</v>
      </c>
      <c r="BA9" s="39">
        <v>0</v>
      </c>
      <c r="BB9" s="39">
        <v>0</v>
      </c>
      <c r="BC9" s="39">
        <v>0</v>
      </c>
      <c r="BD9" s="39">
        <v>6</v>
      </c>
      <c r="BE9" s="39">
        <v>6</v>
      </c>
      <c r="BF9" s="39">
        <v>6</v>
      </c>
      <c r="BG9" s="39">
        <v>12</v>
      </c>
      <c r="BH9" s="39">
        <v>0</v>
      </c>
      <c r="BI9" s="39">
        <v>0</v>
      </c>
      <c r="BJ9" s="39">
        <v>6</v>
      </c>
      <c r="BK9" s="39">
        <v>6</v>
      </c>
      <c r="BL9" s="39">
        <v>12</v>
      </c>
      <c r="BM9" s="39">
        <v>6</v>
      </c>
      <c r="BN9" s="39">
        <v>6</v>
      </c>
      <c r="BO9" s="39">
        <v>0</v>
      </c>
      <c r="BP9" s="39">
        <v>0</v>
      </c>
      <c r="BQ9" s="39">
        <v>6</v>
      </c>
      <c r="BR9" s="39">
        <v>6</v>
      </c>
      <c r="BS9" s="39">
        <v>6</v>
      </c>
      <c r="BT9" s="39">
        <v>6</v>
      </c>
      <c r="BU9" s="39">
        <v>12</v>
      </c>
      <c r="BV9" s="39">
        <v>0</v>
      </c>
    </row>
    <row r="10" spans="1:74" ht="20.100000000000001" customHeight="1" x14ac:dyDescent="0.2">
      <c r="A10" s="26" t="s">
        <v>11</v>
      </c>
      <c r="B10" s="27">
        <v>2888426</v>
      </c>
      <c r="C10" s="28">
        <v>160828</v>
      </c>
      <c r="D10" s="29" t="s">
        <v>88</v>
      </c>
      <c r="E10" s="30" t="s">
        <v>12</v>
      </c>
      <c r="F10" s="31">
        <v>30</v>
      </c>
      <c r="G10" s="40"/>
      <c r="H10" s="33"/>
      <c r="I10" s="33"/>
      <c r="J10" s="34">
        <v>47</v>
      </c>
      <c r="K10" s="34">
        <v>57</v>
      </c>
      <c r="L10" s="35"/>
      <c r="M10" s="136"/>
      <c r="N10" s="41" t="s">
        <v>10</v>
      </c>
      <c r="O10" s="41" t="s">
        <v>31</v>
      </c>
      <c r="P10" s="37"/>
      <c r="Q10" s="37" t="s">
        <v>10</v>
      </c>
      <c r="R10" s="37" t="s">
        <v>64</v>
      </c>
      <c r="S10" s="41"/>
      <c r="T10" s="41"/>
      <c r="U10" s="37" t="s">
        <v>10</v>
      </c>
      <c r="V10" s="41"/>
      <c r="W10" s="37" t="s">
        <v>10</v>
      </c>
      <c r="X10" s="37" t="s">
        <v>64</v>
      </c>
      <c r="Y10" s="37" t="s">
        <v>10</v>
      </c>
      <c r="Z10" s="41"/>
      <c r="AA10" s="41" t="s">
        <v>10</v>
      </c>
      <c r="AB10" s="37" t="s">
        <v>10</v>
      </c>
      <c r="AC10" s="37"/>
      <c r="AD10" s="37"/>
      <c r="AE10" s="37" t="s">
        <v>64</v>
      </c>
      <c r="AF10" s="37"/>
      <c r="AG10" s="41" t="s">
        <v>10</v>
      </c>
      <c r="AH10" s="41"/>
      <c r="AI10" s="37" t="s">
        <v>10</v>
      </c>
      <c r="AJ10" s="37"/>
      <c r="AK10" s="37"/>
      <c r="AL10" s="37" t="s">
        <v>64</v>
      </c>
      <c r="AM10" s="37" t="s">
        <v>10</v>
      </c>
      <c r="AN10" s="41"/>
      <c r="AO10" s="41"/>
      <c r="AP10" s="41"/>
      <c r="AQ10" s="137"/>
      <c r="AR10" s="38">
        <v>0</v>
      </c>
      <c r="AS10" s="39">
        <v>0</v>
      </c>
      <c r="AT10" s="39">
        <v>0</v>
      </c>
      <c r="AU10" s="39">
        <v>0</v>
      </c>
      <c r="AV10" s="39">
        <v>12</v>
      </c>
      <c r="AW10" s="39">
        <v>0</v>
      </c>
      <c r="AX10" s="39">
        <v>12</v>
      </c>
      <c r="AY10" s="39">
        <v>0</v>
      </c>
      <c r="AZ10" s="39">
        <v>0</v>
      </c>
      <c r="BA10" s="39">
        <v>0</v>
      </c>
      <c r="BB10" s="39">
        <v>12</v>
      </c>
      <c r="BC10" s="39">
        <v>0</v>
      </c>
      <c r="BD10" s="39">
        <v>0</v>
      </c>
      <c r="BE10" s="39">
        <v>12</v>
      </c>
      <c r="BF10" s="39">
        <v>0</v>
      </c>
      <c r="BG10" s="39">
        <v>12</v>
      </c>
      <c r="BH10" s="39">
        <v>0</v>
      </c>
      <c r="BI10" s="39">
        <v>12</v>
      </c>
      <c r="BJ10" s="39">
        <v>0</v>
      </c>
      <c r="BK10" s="39">
        <v>0</v>
      </c>
      <c r="BL10" s="39">
        <v>12</v>
      </c>
      <c r="BM10" s="39">
        <v>0</v>
      </c>
      <c r="BN10" s="39">
        <v>12</v>
      </c>
      <c r="BO10" s="39">
        <v>0</v>
      </c>
      <c r="BP10" s="39">
        <v>0</v>
      </c>
      <c r="BQ10" s="39">
        <v>12</v>
      </c>
      <c r="BR10" s="39">
        <v>0</v>
      </c>
      <c r="BS10" s="39">
        <v>12</v>
      </c>
      <c r="BT10" s="39">
        <v>0</v>
      </c>
      <c r="BU10" s="39">
        <v>0</v>
      </c>
      <c r="BV10" s="39">
        <v>0</v>
      </c>
    </row>
    <row r="11" spans="1:74" ht="20.100000000000001" customHeight="1" x14ac:dyDescent="0.2">
      <c r="A11" s="26" t="s">
        <v>13</v>
      </c>
      <c r="B11" s="27">
        <v>3051920</v>
      </c>
      <c r="C11" s="28">
        <v>86879</v>
      </c>
      <c r="D11" s="29" t="s">
        <v>88</v>
      </c>
      <c r="E11" s="30" t="s">
        <v>7</v>
      </c>
      <c r="F11" s="31">
        <v>36</v>
      </c>
      <c r="G11" s="40"/>
      <c r="H11" s="33"/>
      <c r="I11" s="33"/>
      <c r="J11" s="34">
        <v>46</v>
      </c>
      <c r="K11" s="34"/>
      <c r="L11" s="35"/>
      <c r="M11" s="136"/>
      <c r="N11" s="41"/>
      <c r="O11" s="37" t="s">
        <v>10</v>
      </c>
      <c r="P11" s="37"/>
      <c r="Q11" s="37" t="s">
        <v>64</v>
      </c>
      <c r="R11" s="37" t="s">
        <v>91</v>
      </c>
      <c r="S11" s="37" t="s">
        <v>10</v>
      </c>
      <c r="T11" s="37" t="s">
        <v>10</v>
      </c>
      <c r="U11" s="37"/>
      <c r="V11" s="37" t="s">
        <v>91</v>
      </c>
      <c r="W11" s="37"/>
      <c r="X11" s="41"/>
      <c r="Y11" s="37" t="s">
        <v>64</v>
      </c>
      <c r="Z11" s="37"/>
      <c r="AA11" s="37" t="s">
        <v>10</v>
      </c>
      <c r="AB11" s="37"/>
      <c r="AC11" s="37" t="s">
        <v>10</v>
      </c>
      <c r="AD11" s="37"/>
      <c r="AE11" s="37" t="s">
        <v>10</v>
      </c>
      <c r="AF11" s="37" t="s">
        <v>64</v>
      </c>
      <c r="AG11" s="37"/>
      <c r="AH11" s="37" t="s">
        <v>10</v>
      </c>
      <c r="AI11" s="37"/>
      <c r="AJ11" s="37"/>
      <c r="AK11" s="37"/>
      <c r="AL11" s="37" t="s">
        <v>10</v>
      </c>
      <c r="AM11" s="37" t="s">
        <v>64</v>
      </c>
      <c r="AN11" s="37" t="s">
        <v>10</v>
      </c>
      <c r="AO11" s="37" t="s">
        <v>10</v>
      </c>
      <c r="AP11" s="37"/>
      <c r="AQ11" s="42" t="s">
        <v>10</v>
      </c>
      <c r="AR11" s="43">
        <v>12</v>
      </c>
      <c r="AS11" s="44">
        <v>0</v>
      </c>
      <c r="AT11" s="44">
        <v>12</v>
      </c>
      <c r="AU11" s="44">
        <v>0</v>
      </c>
      <c r="AV11" s="44">
        <v>0</v>
      </c>
      <c r="AW11" s="44">
        <v>12</v>
      </c>
      <c r="AX11" s="44">
        <v>0</v>
      </c>
      <c r="AY11" s="44">
        <v>12</v>
      </c>
      <c r="AZ11" s="44">
        <v>0</v>
      </c>
      <c r="BA11" s="44">
        <v>0</v>
      </c>
      <c r="BB11" s="44">
        <v>0</v>
      </c>
      <c r="BC11" s="44">
        <v>0</v>
      </c>
      <c r="BD11" s="44">
        <v>12</v>
      </c>
      <c r="BE11" s="44">
        <v>0</v>
      </c>
      <c r="BF11" s="44">
        <v>12</v>
      </c>
      <c r="BG11" s="44">
        <v>0</v>
      </c>
      <c r="BH11" s="44">
        <v>12</v>
      </c>
      <c r="BI11" s="44">
        <v>0</v>
      </c>
      <c r="BJ11" s="44">
        <v>0</v>
      </c>
      <c r="BK11" s="44">
        <v>12</v>
      </c>
      <c r="BL11" s="44">
        <v>0</v>
      </c>
      <c r="BM11" s="44">
        <v>12</v>
      </c>
      <c r="BN11" s="44">
        <v>0</v>
      </c>
      <c r="BO11" s="44">
        <v>12</v>
      </c>
      <c r="BP11" s="44">
        <v>0</v>
      </c>
      <c r="BQ11" s="44">
        <v>0</v>
      </c>
      <c r="BR11" s="44">
        <v>12</v>
      </c>
      <c r="BS11" s="44">
        <v>0</v>
      </c>
      <c r="BT11" s="44">
        <v>12</v>
      </c>
      <c r="BU11" s="44">
        <v>12</v>
      </c>
      <c r="BV11" s="44">
        <v>0</v>
      </c>
    </row>
    <row r="12" spans="1:74" ht="20.100000000000001" customHeight="1" x14ac:dyDescent="0.2">
      <c r="A12" s="26" t="s">
        <v>15</v>
      </c>
      <c r="B12" s="27">
        <v>3133923</v>
      </c>
      <c r="C12" s="28">
        <v>132530</v>
      </c>
      <c r="D12" s="29" t="s">
        <v>88</v>
      </c>
      <c r="E12" s="30" t="s">
        <v>7</v>
      </c>
      <c r="F12" s="31">
        <v>36</v>
      </c>
      <c r="G12" s="40"/>
      <c r="H12" s="33"/>
      <c r="I12" s="33"/>
      <c r="J12" s="34">
        <v>48</v>
      </c>
      <c r="K12" s="34"/>
      <c r="L12" s="35"/>
      <c r="M12" s="36" t="s">
        <v>10</v>
      </c>
      <c r="N12" s="37"/>
      <c r="O12" s="37"/>
      <c r="P12" s="37" t="s">
        <v>10</v>
      </c>
      <c r="Q12" s="37"/>
      <c r="R12" s="37" t="s">
        <v>64</v>
      </c>
      <c r="S12" s="37" t="s">
        <v>10</v>
      </c>
      <c r="T12" s="37"/>
      <c r="U12" s="37"/>
      <c r="V12" s="37" t="s">
        <v>10</v>
      </c>
      <c r="W12" s="37"/>
      <c r="X12" s="37" t="s">
        <v>10</v>
      </c>
      <c r="Y12" s="37" t="s">
        <v>64</v>
      </c>
      <c r="Z12" s="37" t="s">
        <v>10</v>
      </c>
      <c r="AA12" s="37"/>
      <c r="AB12" s="37"/>
      <c r="AC12" s="37"/>
      <c r="AD12" s="37" t="s">
        <v>10</v>
      </c>
      <c r="AE12" s="37" t="s">
        <v>64</v>
      </c>
      <c r="AF12" s="37" t="s">
        <v>10</v>
      </c>
      <c r="AG12" s="37"/>
      <c r="AH12" s="37" t="s">
        <v>10</v>
      </c>
      <c r="AI12" s="37"/>
      <c r="AJ12" s="37" t="s">
        <v>10</v>
      </c>
      <c r="AK12" s="37" t="s">
        <v>10</v>
      </c>
      <c r="AL12" s="37"/>
      <c r="AM12" s="37" t="s">
        <v>64</v>
      </c>
      <c r="AN12" s="37" t="s">
        <v>10</v>
      </c>
      <c r="AO12" s="37"/>
      <c r="AP12" s="37" t="s">
        <v>10</v>
      </c>
      <c r="AQ12" s="42"/>
      <c r="AR12" s="43">
        <v>0</v>
      </c>
      <c r="AS12" s="44">
        <v>12</v>
      </c>
      <c r="AT12" s="44">
        <v>0</v>
      </c>
      <c r="AU12" s="44">
        <v>12</v>
      </c>
      <c r="AV12" s="44">
        <v>0</v>
      </c>
      <c r="AW12" s="44">
        <v>12</v>
      </c>
      <c r="AX12" s="44">
        <v>0</v>
      </c>
      <c r="AY12" s="44">
        <v>12</v>
      </c>
      <c r="AZ12" s="44">
        <v>0</v>
      </c>
      <c r="BA12" s="44">
        <v>12</v>
      </c>
      <c r="BB12" s="44">
        <v>0</v>
      </c>
      <c r="BC12" s="44">
        <v>0</v>
      </c>
      <c r="BD12" s="44">
        <v>0</v>
      </c>
      <c r="BE12" s="44">
        <v>12</v>
      </c>
      <c r="BF12" s="44">
        <v>0</v>
      </c>
      <c r="BG12" s="44">
        <v>0</v>
      </c>
      <c r="BH12" s="44">
        <v>0</v>
      </c>
      <c r="BI12" s="44">
        <v>0</v>
      </c>
      <c r="BJ12" s="44">
        <v>12</v>
      </c>
      <c r="BK12" s="44">
        <v>0</v>
      </c>
      <c r="BL12" s="44">
        <v>12</v>
      </c>
      <c r="BM12" s="44">
        <v>0</v>
      </c>
      <c r="BN12" s="44">
        <v>12</v>
      </c>
      <c r="BO12" s="44">
        <v>0</v>
      </c>
      <c r="BP12" s="44">
        <v>12</v>
      </c>
      <c r="BQ12" s="44">
        <v>0</v>
      </c>
      <c r="BR12" s="44">
        <v>12</v>
      </c>
      <c r="BS12" s="44">
        <v>0</v>
      </c>
      <c r="BT12" s="44">
        <v>12</v>
      </c>
      <c r="BU12" s="44">
        <v>0</v>
      </c>
      <c r="BV12" s="44">
        <v>12</v>
      </c>
    </row>
    <row r="13" spans="1:74" ht="20.100000000000001" customHeight="1" x14ac:dyDescent="0.2">
      <c r="A13" s="26" t="s">
        <v>17</v>
      </c>
      <c r="B13" s="27">
        <v>3135162</v>
      </c>
      <c r="C13" s="28">
        <v>357443</v>
      </c>
      <c r="D13" s="29" t="s">
        <v>88</v>
      </c>
      <c r="E13" s="30" t="s">
        <v>7</v>
      </c>
      <c r="F13" s="31">
        <v>36</v>
      </c>
      <c r="G13" s="32"/>
      <c r="H13" s="33"/>
      <c r="I13" s="33"/>
      <c r="J13" s="34">
        <v>49</v>
      </c>
      <c r="K13" s="34">
        <v>57</v>
      </c>
      <c r="L13" s="35"/>
      <c r="M13" s="36" t="s">
        <v>31</v>
      </c>
      <c r="N13" s="37"/>
      <c r="O13" s="37"/>
      <c r="P13" s="37" t="s">
        <v>31</v>
      </c>
      <c r="Q13" s="37"/>
      <c r="R13" s="37"/>
      <c r="S13" s="37" t="s">
        <v>31</v>
      </c>
      <c r="T13" s="37"/>
      <c r="U13" s="37"/>
      <c r="V13" s="37" t="s">
        <v>31</v>
      </c>
      <c r="W13" s="37"/>
      <c r="X13" s="37"/>
      <c r="Y13" s="37" t="s">
        <v>31</v>
      </c>
      <c r="Z13" s="37"/>
      <c r="AA13" s="37"/>
      <c r="AB13" s="37" t="s">
        <v>31</v>
      </c>
      <c r="AC13" s="37"/>
      <c r="AD13" s="37"/>
      <c r="AE13" s="37" t="s">
        <v>31</v>
      </c>
      <c r="AF13" s="37" t="s">
        <v>64</v>
      </c>
      <c r="AG13" s="37" t="s">
        <v>10</v>
      </c>
      <c r="AH13" s="37"/>
      <c r="AI13" s="37" t="s">
        <v>10</v>
      </c>
      <c r="AJ13" s="37"/>
      <c r="AK13" s="37" t="s">
        <v>10</v>
      </c>
      <c r="AL13" s="37" t="s">
        <v>10</v>
      </c>
      <c r="AM13" s="37" t="s">
        <v>64</v>
      </c>
      <c r="AN13" s="37" t="s">
        <v>10</v>
      </c>
      <c r="AO13" s="37"/>
      <c r="AP13" s="37" t="s">
        <v>10</v>
      </c>
      <c r="AQ13" s="42"/>
      <c r="AR13" s="38">
        <v>12</v>
      </c>
      <c r="AS13" s="39">
        <v>0</v>
      </c>
      <c r="AT13" s="39">
        <v>12</v>
      </c>
      <c r="AU13" s="39">
        <v>0</v>
      </c>
      <c r="AV13" s="39">
        <v>12</v>
      </c>
      <c r="AW13" s="39">
        <v>0</v>
      </c>
      <c r="AX13" s="39">
        <v>12</v>
      </c>
      <c r="AY13" s="39">
        <v>0</v>
      </c>
      <c r="AZ13" s="39">
        <v>12</v>
      </c>
      <c r="BA13" s="39">
        <v>0</v>
      </c>
      <c r="BB13" s="39">
        <v>0</v>
      </c>
      <c r="BC13" s="39">
        <v>0</v>
      </c>
      <c r="BD13" s="39">
        <v>0</v>
      </c>
      <c r="BE13" s="39">
        <v>12</v>
      </c>
      <c r="BF13" s="39">
        <v>0</v>
      </c>
      <c r="BG13" s="39">
        <v>12</v>
      </c>
      <c r="BH13" s="39">
        <v>12</v>
      </c>
      <c r="BI13" s="39">
        <v>0</v>
      </c>
      <c r="BJ13" s="39">
        <v>12</v>
      </c>
      <c r="BK13" s="39">
        <v>0</v>
      </c>
      <c r="BL13" s="39">
        <v>0</v>
      </c>
      <c r="BM13" s="39">
        <v>12</v>
      </c>
      <c r="BN13" s="39">
        <v>0</v>
      </c>
      <c r="BO13" s="39">
        <v>0</v>
      </c>
      <c r="BP13" s="39">
        <v>0</v>
      </c>
      <c r="BQ13" s="39">
        <v>12</v>
      </c>
      <c r="BR13" s="39">
        <v>0</v>
      </c>
      <c r="BS13" s="39">
        <v>12</v>
      </c>
      <c r="BT13" s="39">
        <v>0</v>
      </c>
      <c r="BU13" s="39">
        <v>12</v>
      </c>
      <c r="BV13" s="39">
        <v>0</v>
      </c>
    </row>
    <row r="14" spans="1:74" ht="20.100000000000001" customHeight="1" x14ac:dyDescent="0.2">
      <c r="A14" s="26" t="s">
        <v>16</v>
      </c>
      <c r="B14" s="27">
        <v>3053533</v>
      </c>
      <c r="C14" s="28">
        <v>430364</v>
      </c>
      <c r="D14" s="29" t="s">
        <v>88</v>
      </c>
      <c r="E14" s="30" t="s">
        <v>7</v>
      </c>
      <c r="F14" s="31">
        <v>36</v>
      </c>
      <c r="G14" s="40"/>
      <c r="H14" s="33"/>
      <c r="I14" s="33"/>
      <c r="J14" s="34">
        <v>46</v>
      </c>
      <c r="K14" s="34"/>
      <c r="L14" s="35"/>
      <c r="M14" s="36" t="s">
        <v>10</v>
      </c>
      <c r="N14" s="37"/>
      <c r="O14" s="37" t="s">
        <v>10</v>
      </c>
      <c r="P14" s="37"/>
      <c r="Q14" s="37"/>
      <c r="R14" s="37" t="s">
        <v>64</v>
      </c>
      <c r="S14" s="37" t="s">
        <v>10</v>
      </c>
      <c r="T14" s="37"/>
      <c r="U14" s="37" t="s">
        <v>10</v>
      </c>
      <c r="V14" s="37"/>
      <c r="W14" s="37" t="s">
        <v>10</v>
      </c>
      <c r="X14" s="37" t="s">
        <v>64</v>
      </c>
      <c r="Y14" s="37" t="s">
        <v>10</v>
      </c>
      <c r="Z14" s="37"/>
      <c r="AA14" s="37" t="s">
        <v>10</v>
      </c>
      <c r="AB14" s="37"/>
      <c r="AC14" s="37" t="s">
        <v>10</v>
      </c>
      <c r="AD14" s="37"/>
      <c r="AE14" s="37" t="s">
        <v>10</v>
      </c>
      <c r="AF14" s="37" t="s">
        <v>64</v>
      </c>
      <c r="AG14" s="37"/>
      <c r="AH14" s="37" t="s">
        <v>10</v>
      </c>
      <c r="AI14" s="37"/>
      <c r="AJ14" s="37" t="s">
        <v>10</v>
      </c>
      <c r="AK14" s="37"/>
      <c r="AL14" s="37"/>
      <c r="AM14" s="37" t="s">
        <v>64</v>
      </c>
      <c r="AN14" s="37"/>
      <c r="AO14" s="37" t="s">
        <v>10</v>
      </c>
      <c r="AP14" s="37" t="s">
        <v>10</v>
      </c>
      <c r="AQ14" s="42"/>
      <c r="AR14" s="43">
        <v>12</v>
      </c>
      <c r="AS14" s="44">
        <v>0</v>
      </c>
      <c r="AT14" s="44">
        <v>0</v>
      </c>
      <c r="AU14" s="44">
        <v>12</v>
      </c>
      <c r="AV14" s="44">
        <v>0</v>
      </c>
      <c r="AW14" s="44">
        <v>12</v>
      </c>
      <c r="AX14" s="44">
        <v>0</v>
      </c>
      <c r="AY14" s="44">
        <v>12</v>
      </c>
      <c r="AZ14" s="44">
        <v>0</v>
      </c>
      <c r="BA14" s="44">
        <v>12</v>
      </c>
      <c r="BB14" s="44">
        <v>0</v>
      </c>
      <c r="BC14" s="44">
        <v>0</v>
      </c>
      <c r="BD14" s="44">
        <v>12</v>
      </c>
      <c r="BE14" s="44">
        <v>0</v>
      </c>
      <c r="BF14" s="44">
        <v>12</v>
      </c>
      <c r="BG14" s="44">
        <v>0</v>
      </c>
      <c r="BH14" s="44">
        <v>0</v>
      </c>
      <c r="BI14" s="44">
        <v>12</v>
      </c>
      <c r="BJ14" s="44">
        <v>0</v>
      </c>
      <c r="BK14" s="44">
        <v>12</v>
      </c>
      <c r="BL14" s="44">
        <v>0</v>
      </c>
      <c r="BM14" s="44">
        <v>0</v>
      </c>
      <c r="BN14" s="44">
        <v>12</v>
      </c>
      <c r="BO14" s="44">
        <v>0</v>
      </c>
      <c r="BP14" s="44">
        <v>0</v>
      </c>
      <c r="BQ14" s="44">
        <v>12</v>
      </c>
      <c r="BR14" s="44">
        <v>0</v>
      </c>
      <c r="BS14" s="44">
        <v>0</v>
      </c>
      <c r="BT14" s="44">
        <v>12</v>
      </c>
      <c r="BU14" s="44">
        <v>0</v>
      </c>
      <c r="BV14" s="44">
        <v>12</v>
      </c>
    </row>
    <row r="15" spans="1:74" ht="20.100000000000001" customHeight="1" x14ac:dyDescent="0.2">
      <c r="A15" s="26" t="s">
        <v>14</v>
      </c>
      <c r="B15" s="27">
        <v>3133676</v>
      </c>
      <c r="C15" s="28">
        <v>62576</v>
      </c>
      <c r="D15" s="29" t="s">
        <v>88</v>
      </c>
      <c r="E15" s="30" t="s">
        <v>7</v>
      </c>
      <c r="F15" s="31">
        <v>36</v>
      </c>
      <c r="G15" s="32"/>
      <c r="H15" s="33"/>
      <c r="I15" s="33"/>
      <c r="J15" s="34">
        <v>48</v>
      </c>
      <c r="K15" s="34"/>
      <c r="L15" s="35"/>
      <c r="M15" s="36"/>
      <c r="N15" s="138" t="s">
        <v>10</v>
      </c>
      <c r="O15" s="138"/>
      <c r="P15" s="138" t="s">
        <v>10</v>
      </c>
      <c r="Q15" s="37" t="s">
        <v>64</v>
      </c>
      <c r="R15" s="138" t="s">
        <v>10</v>
      </c>
      <c r="S15" s="138"/>
      <c r="T15" s="37" t="s">
        <v>10</v>
      </c>
      <c r="U15" s="37"/>
      <c r="V15" s="37" t="s">
        <v>10</v>
      </c>
      <c r="W15" s="37"/>
      <c r="X15" s="37"/>
      <c r="Y15" s="37" t="s">
        <v>64</v>
      </c>
      <c r="Z15" s="37" t="s">
        <v>10</v>
      </c>
      <c r="AA15" s="37"/>
      <c r="AB15" s="37" t="s">
        <v>10</v>
      </c>
      <c r="AC15" s="37"/>
      <c r="AD15" s="37" t="s">
        <v>10</v>
      </c>
      <c r="AE15" s="37"/>
      <c r="AF15" s="37" t="s">
        <v>64</v>
      </c>
      <c r="AG15" s="37" t="s">
        <v>10</v>
      </c>
      <c r="AH15" s="37"/>
      <c r="AI15" s="37" t="s">
        <v>10</v>
      </c>
      <c r="AJ15" s="37"/>
      <c r="AK15" s="37"/>
      <c r="AL15" s="37" t="s">
        <v>64</v>
      </c>
      <c r="AM15" s="37" t="s">
        <v>10</v>
      </c>
      <c r="AN15" s="37"/>
      <c r="AO15" s="37" t="s">
        <v>10</v>
      </c>
      <c r="AP15" s="37"/>
      <c r="AQ15" s="42" t="s">
        <v>10</v>
      </c>
      <c r="AR15" s="38">
        <v>0</v>
      </c>
      <c r="AS15" s="39">
        <v>12</v>
      </c>
      <c r="AT15" s="39">
        <v>0</v>
      </c>
      <c r="AU15" s="39">
        <v>0</v>
      </c>
      <c r="AV15" s="39">
        <v>12</v>
      </c>
      <c r="AW15" s="39">
        <v>0</v>
      </c>
      <c r="AX15" s="39">
        <v>12</v>
      </c>
      <c r="AY15" s="39">
        <v>0</v>
      </c>
      <c r="AZ15" s="39">
        <v>12</v>
      </c>
      <c r="BA15" s="39">
        <v>0</v>
      </c>
      <c r="BB15" s="39">
        <v>12</v>
      </c>
      <c r="BC15" s="39">
        <v>12</v>
      </c>
      <c r="BD15" s="39">
        <v>0</v>
      </c>
      <c r="BE15" s="39">
        <v>0</v>
      </c>
      <c r="BF15" s="39">
        <v>12</v>
      </c>
      <c r="BG15" s="39">
        <v>0</v>
      </c>
      <c r="BH15" s="39">
        <v>0</v>
      </c>
      <c r="BI15" s="39">
        <v>0</v>
      </c>
      <c r="BJ15" s="39">
        <v>0</v>
      </c>
      <c r="BK15" s="39">
        <v>0</v>
      </c>
      <c r="BL15" s="39">
        <v>0</v>
      </c>
      <c r="BM15" s="39">
        <v>0</v>
      </c>
      <c r="BN15" s="39">
        <v>0</v>
      </c>
      <c r="BO15" s="39">
        <v>0</v>
      </c>
      <c r="BP15" s="39">
        <v>0</v>
      </c>
      <c r="BQ15" s="39">
        <v>0</v>
      </c>
      <c r="BR15" s="39">
        <v>0</v>
      </c>
      <c r="BS15" s="39">
        <v>0</v>
      </c>
      <c r="BT15" s="39">
        <v>0</v>
      </c>
      <c r="BU15" s="39">
        <v>0</v>
      </c>
      <c r="BV15" s="39">
        <v>0</v>
      </c>
    </row>
    <row r="16" spans="1:74" ht="20.100000000000001" customHeight="1" x14ac:dyDescent="0.2">
      <c r="A16" s="45" t="s">
        <v>20</v>
      </c>
      <c r="B16" s="46"/>
      <c r="C16" s="47"/>
      <c r="D16" s="54"/>
      <c r="E16" s="55"/>
      <c r="F16" s="56"/>
      <c r="G16" s="48"/>
      <c r="H16" s="49"/>
      <c r="I16" s="49"/>
      <c r="J16" s="50"/>
      <c r="K16" s="50"/>
      <c r="L16" s="51"/>
      <c r="M16" s="139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1"/>
      <c r="AR16" s="43">
        <v>0</v>
      </c>
      <c r="AS16" s="44">
        <v>0</v>
      </c>
      <c r="AT16" s="44">
        <v>0</v>
      </c>
      <c r="AU16" s="44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v>0</v>
      </c>
      <c r="BC16" s="44">
        <v>0</v>
      </c>
      <c r="BD16" s="44">
        <v>0</v>
      </c>
      <c r="BE16" s="44">
        <v>0</v>
      </c>
      <c r="BF16" s="44">
        <v>0</v>
      </c>
      <c r="BG16" s="44">
        <v>0</v>
      </c>
      <c r="BH16" s="44">
        <v>0</v>
      </c>
      <c r="BI16" s="44">
        <v>0</v>
      </c>
      <c r="BJ16" s="44">
        <v>0</v>
      </c>
      <c r="BK16" s="44">
        <v>0</v>
      </c>
      <c r="BL16" s="44">
        <v>0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4">
        <v>0</v>
      </c>
      <c r="BV16" s="44">
        <v>0</v>
      </c>
    </row>
    <row r="17" spans="1:74" ht="20.100000000000001" customHeight="1" x14ac:dyDescent="0.2">
      <c r="A17" s="26" t="s">
        <v>65</v>
      </c>
      <c r="B17" s="27">
        <v>3140457</v>
      </c>
      <c r="C17" s="28">
        <v>1275192</v>
      </c>
      <c r="D17" s="52" t="s">
        <v>89</v>
      </c>
      <c r="E17" s="30" t="s">
        <v>7</v>
      </c>
      <c r="F17" s="31">
        <v>36</v>
      </c>
      <c r="G17" s="40"/>
      <c r="H17" s="33"/>
      <c r="I17" s="33"/>
      <c r="J17" s="34">
        <v>46</v>
      </c>
      <c r="K17" s="34"/>
      <c r="L17" s="35"/>
      <c r="M17" s="36" t="s">
        <v>10</v>
      </c>
      <c r="N17" s="37"/>
      <c r="O17" s="37" t="s">
        <v>10</v>
      </c>
      <c r="P17" s="37"/>
      <c r="Q17" s="37" t="s">
        <v>10</v>
      </c>
      <c r="R17" s="37" t="s">
        <v>64</v>
      </c>
      <c r="S17" s="37" t="s">
        <v>10</v>
      </c>
      <c r="T17" s="37"/>
      <c r="U17" s="37"/>
      <c r="V17" s="37" t="s">
        <v>10</v>
      </c>
      <c r="W17" s="37"/>
      <c r="X17" s="37" t="s">
        <v>10</v>
      </c>
      <c r="Y17" s="37" t="s">
        <v>64</v>
      </c>
      <c r="Z17" s="37"/>
      <c r="AA17" s="37"/>
      <c r="AB17" s="37" t="s">
        <v>10</v>
      </c>
      <c r="AC17" s="37"/>
      <c r="AD17" s="37"/>
      <c r="AE17" s="37"/>
      <c r="AF17" s="37" t="s">
        <v>64</v>
      </c>
      <c r="AG17" s="37" t="s">
        <v>10</v>
      </c>
      <c r="AH17" s="37"/>
      <c r="AI17" s="37" t="s">
        <v>10</v>
      </c>
      <c r="AJ17" s="37"/>
      <c r="AK17" s="37" t="s">
        <v>10</v>
      </c>
      <c r="AL17" s="37" t="s">
        <v>64</v>
      </c>
      <c r="AM17" s="37" t="s">
        <v>10</v>
      </c>
      <c r="AN17" s="37"/>
      <c r="AO17" s="37" t="s">
        <v>10</v>
      </c>
      <c r="AP17" s="37" t="s">
        <v>10</v>
      </c>
      <c r="AQ17" s="42"/>
      <c r="AR17" s="38">
        <v>0</v>
      </c>
      <c r="AS17" s="39">
        <v>0</v>
      </c>
      <c r="AT17" s="39">
        <v>12</v>
      </c>
      <c r="AU17" s="39">
        <v>12</v>
      </c>
      <c r="AV17" s="39">
        <v>0</v>
      </c>
      <c r="AW17" s="39">
        <v>0</v>
      </c>
      <c r="AX17" s="39">
        <v>12</v>
      </c>
      <c r="AY17" s="39">
        <v>0</v>
      </c>
      <c r="AZ17" s="39">
        <v>0</v>
      </c>
      <c r="BA17" s="39">
        <v>12</v>
      </c>
      <c r="BB17" s="39">
        <v>0</v>
      </c>
      <c r="BC17" s="39">
        <v>0</v>
      </c>
      <c r="BD17" s="39">
        <v>12</v>
      </c>
      <c r="BE17" s="39">
        <v>0</v>
      </c>
      <c r="BF17" s="39">
        <v>0</v>
      </c>
      <c r="BG17" s="39">
        <v>12</v>
      </c>
      <c r="BH17" s="39">
        <v>0</v>
      </c>
      <c r="BI17" s="39">
        <v>0</v>
      </c>
      <c r="BJ17" s="39">
        <v>12</v>
      </c>
      <c r="BK17" s="39">
        <v>0</v>
      </c>
      <c r="BL17" s="39">
        <v>0</v>
      </c>
      <c r="BM17" s="39">
        <v>12</v>
      </c>
      <c r="BN17" s="39">
        <v>0</v>
      </c>
      <c r="BO17" s="39">
        <v>0</v>
      </c>
      <c r="BP17" s="39">
        <v>12</v>
      </c>
      <c r="BQ17" s="39">
        <v>0</v>
      </c>
      <c r="BR17" s="39">
        <v>0</v>
      </c>
      <c r="BS17" s="39">
        <v>12</v>
      </c>
      <c r="BT17" s="39">
        <v>0</v>
      </c>
      <c r="BU17" s="39">
        <v>0</v>
      </c>
      <c r="BV17" s="39">
        <v>12</v>
      </c>
    </row>
    <row r="18" spans="1:74" ht="20.100000000000001" customHeight="1" x14ac:dyDescent="0.2">
      <c r="A18" s="26" t="s">
        <v>66</v>
      </c>
      <c r="B18" s="27">
        <v>2418832</v>
      </c>
      <c r="C18" s="28">
        <v>292720</v>
      </c>
      <c r="D18" s="52" t="s">
        <v>89</v>
      </c>
      <c r="E18" s="30" t="s">
        <v>7</v>
      </c>
      <c r="F18" s="31">
        <v>36</v>
      </c>
      <c r="G18" s="40"/>
      <c r="H18" s="33"/>
      <c r="I18" s="33"/>
      <c r="J18" s="34">
        <v>48</v>
      </c>
      <c r="K18" s="34"/>
      <c r="L18" s="35"/>
      <c r="M18" s="36" t="s">
        <v>10</v>
      </c>
      <c r="N18" s="37"/>
      <c r="O18" s="37" t="s">
        <v>10</v>
      </c>
      <c r="P18" s="37"/>
      <c r="Q18" s="37" t="s">
        <v>10</v>
      </c>
      <c r="R18" s="37" t="s">
        <v>64</v>
      </c>
      <c r="S18" s="37" t="s">
        <v>10</v>
      </c>
      <c r="T18" s="37"/>
      <c r="U18" s="37" t="s">
        <v>10</v>
      </c>
      <c r="V18" s="37"/>
      <c r="W18" s="37"/>
      <c r="X18" s="37" t="s">
        <v>10</v>
      </c>
      <c r="Y18" s="37" t="s">
        <v>64</v>
      </c>
      <c r="Z18" s="37" t="s">
        <v>10</v>
      </c>
      <c r="AA18" s="37"/>
      <c r="AB18" s="37" t="s">
        <v>10</v>
      </c>
      <c r="AC18" s="37"/>
      <c r="AD18" s="37" t="s">
        <v>10</v>
      </c>
      <c r="AE18" s="41"/>
      <c r="AF18" s="37" t="s">
        <v>64</v>
      </c>
      <c r="AG18" s="37" t="s">
        <v>10</v>
      </c>
      <c r="AH18" s="37"/>
      <c r="AI18" s="37"/>
      <c r="AJ18" s="37" t="s">
        <v>10</v>
      </c>
      <c r="AK18" s="37"/>
      <c r="AL18" s="41"/>
      <c r="AM18" s="37" t="s">
        <v>64</v>
      </c>
      <c r="AN18" s="41"/>
      <c r="AO18" s="37" t="s">
        <v>10</v>
      </c>
      <c r="AP18" s="37"/>
      <c r="AQ18" s="42" t="s">
        <v>10</v>
      </c>
      <c r="AR18" s="38">
        <v>0</v>
      </c>
      <c r="AS18" s="39">
        <v>0</v>
      </c>
      <c r="AT18" s="39">
        <v>0</v>
      </c>
      <c r="AU18" s="39">
        <v>0</v>
      </c>
      <c r="AV18" s="39">
        <v>0</v>
      </c>
      <c r="AW18" s="39">
        <v>0</v>
      </c>
      <c r="AX18" s="39">
        <v>0</v>
      </c>
      <c r="AY18" s="39">
        <v>0</v>
      </c>
      <c r="AZ18" s="39">
        <v>0</v>
      </c>
      <c r="BA18" s="39">
        <v>0</v>
      </c>
      <c r="BB18" s="39">
        <v>0</v>
      </c>
      <c r="BC18" s="39">
        <v>0</v>
      </c>
      <c r="BD18" s="39">
        <v>0</v>
      </c>
      <c r="BE18" s="39">
        <v>0</v>
      </c>
      <c r="BF18" s="39">
        <v>0</v>
      </c>
      <c r="BG18" s="39">
        <v>0</v>
      </c>
      <c r="BH18" s="39">
        <v>0</v>
      </c>
      <c r="BI18" s="39">
        <v>0</v>
      </c>
      <c r="BJ18" s="39">
        <v>0</v>
      </c>
      <c r="BK18" s="39">
        <v>0</v>
      </c>
      <c r="BL18" s="39">
        <v>0</v>
      </c>
      <c r="BM18" s="39">
        <v>0</v>
      </c>
      <c r="BN18" s="39">
        <v>0</v>
      </c>
      <c r="BO18" s="39">
        <v>0</v>
      </c>
      <c r="BP18" s="39">
        <v>0</v>
      </c>
      <c r="BQ18" s="39">
        <v>0</v>
      </c>
      <c r="BR18" s="39">
        <v>0</v>
      </c>
      <c r="BS18" s="39">
        <v>0</v>
      </c>
      <c r="BT18" s="39">
        <v>0</v>
      </c>
      <c r="BU18" s="39">
        <v>0</v>
      </c>
      <c r="BV18" s="39">
        <v>0</v>
      </c>
    </row>
    <row r="19" spans="1:74" ht="20.100000000000001" customHeight="1" x14ac:dyDescent="0.2">
      <c r="A19" s="26" t="s">
        <v>21</v>
      </c>
      <c r="B19" s="27">
        <v>3141336</v>
      </c>
      <c r="C19" s="28">
        <v>600686</v>
      </c>
      <c r="D19" s="52" t="s">
        <v>89</v>
      </c>
      <c r="E19" s="30" t="s">
        <v>7</v>
      </c>
      <c r="F19" s="31">
        <v>36</v>
      </c>
      <c r="G19" s="32"/>
      <c r="H19" s="33"/>
      <c r="I19" s="33"/>
      <c r="J19" s="57">
        <v>49</v>
      </c>
      <c r="K19" s="34"/>
      <c r="L19" s="35"/>
      <c r="M19" s="36"/>
      <c r="N19" s="37" t="s">
        <v>10</v>
      </c>
      <c r="O19" s="37"/>
      <c r="P19" s="37" t="s">
        <v>10</v>
      </c>
      <c r="Q19" s="37"/>
      <c r="R19" s="37" t="s">
        <v>64</v>
      </c>
      <c r="S19" s="37" t="s">
        <v>10</v>
      </c>
      <c r="T19" s="37"/>
      <c r="U19" s="37" t="s">
        <v>10</v>
      </c>
      <c r="V19" s="37"/>
      <c r="W19" s="37" t="s">
        <v>10</v>
      </c>
      <c r="X19" s="37" t="s">
        <v>64</v>
      </c>
      <c r="Y19" s="37" t="s">
        <v>10</v>
      </c>
      <c r="Z19" s="37"/>
      <c r="AA19" s="37" t="s">
        <v>10</v>
      </c>
      <c r="AB19" s="37"/>
      <c r="AC19" s="37" t="s">
        <v>10</v>
      </c>
      <c r="AD19" s="37"/>
      <c r="AE19" s="37" t="s">
        <v>10</v>
      </c>
      <c r="AF19" s="37" t="s">
        <v>64</v>
      </c>
      <c r="AG19" s="37"/>
      <c r="AH19" s="37" t="s">
        <v>10</v>
      </c>
      <c r="AI19" s="37"/>
      <c r="AJ19" s="37" t="s">
        <v>10</v>
      </c>
      <c r="AK19" s="37" t="s">
        <v>10</v>
      </c>
      <c r="AL19" s="37" t="s">
        <v>64</v>
      </c>
      <c r="AM19" s="37" t="s">
        <v>10</v>
      </c>
      <c r="AN19" s="37"/>
      <c r="AO19" s="37"/>
      <c r="AP19" s="41"/>
      <c r="AQ19" s="137"/>
      <c r="AR19" s="38">
        <v>12</v>
      </c>
      <c r="AS19" s="39">
        <v>0</v>
      </c>
      <c r="AT19" s="39">
        <v>12</v>
      </c>
      <c r="AU19" s="39">
        <v>0</v>
      </c>
      <c r="AV19" s="39">
        <v>0</v>
      </c>
      <c r="AW19" s="39">
        <v>12</v>
      </c>
      <c r="AX19" s="39">
        <v>0</v>
      </c>
      <c r="AY19" s="39">
        <v>12</v>
      </c>
      <c r="AZ19" s="39">
        <v>0</v>
      </c>
      <c r="BA19" s="39">
        <v>12</v>
      </c>
      <c r="BB19" s="39">
        <v>12</v>
      </c>
      <c r="BC19" s="39">
        <v>0</v>
      </c>
      <c r="BD19" s="39">
        <v>0</v>
      </c>
      <c r="BE19" s="39">
        <v>12</v>
      </c>
      <c r="BF19" s="39">
        <v>0</v>
      </c>
      <c r="BG19" s="39">
        <v>12</v>
      </c>
      <c r="BH19" s="39">
        <v>12</v>
      </c>
      <c r="BI19" s="39">
        <v>0</v>
      </c>
      <c r="BJ19" s="39">
        <v>0</v>
      </c>
      <c r="BK19" s="39">
        <v>0</v>
      </c>
      <c r="BL19" s="39">
        <v>0</v>
      </c>
      <c r="BM19" s="39">
        <v>0</v>
      </c>
      <c r="BN19" s="39">
        <v>0</v>
      </c>
      <c r="BO19" s="39">
        <v>0</v>
      </c>
      <c r="BP19" s="39">
        <v>0</v>
      </c>
      <c r="BQ19" s="39">
        <v>0</v>
      </c>
      <c r="BR19" s="39">
        <v>0</v>
      </c>
      <c r="BS19" s="39">
        <v>0</v>
      </c>
      <c r="BT19" s="39">
        <v>0</v>
      </c>
      <c r="BU19" s="39">
        <v>12</v>
      </c>
      <c r="BV19" s="39">
        <v>0</v>
      </c>
    </row>
    <row r="20" spans="1:74" ht="20.100000000000001" customHeight="1" x14ac:dyDescent="0.2">
      <c r="A20" s="26" t="s">
        <v>67</v>
      </c>
      <c r="B20" s="27">
        <v>3074639</v>
      </c>
      <c r="C20" s="28">
        <v>1303176</v>
      </c>
      <c r="D20" s="52" t="s">
        <v>89</v>
      </c>
      <c r="E20" s="30" t="s">
        <v>7</v>
      </c>
      <c r="F20" s="31">
        <v>36</v>
      </c>
      <c r="G20" s="40"/>
      <c r="H20" s="33"/>
      <c r="I20" s="33"/>
      <c r="J20" s="34">
        <v>46</v>
      </c>
      <c r="K20" s="34"/>
      <c r="L20" s="35"/>
      <c r="M20" s="36" t="s">
        <v>10</v>
      </c>
      <c r="N20" s="37"/>
      <c r="O20" s="37" t="s">
        <v>10</v>
      </c>
      <c r="P20" s="37"/>
      <c r="Q20" s="37"/>
      <c r="R20" s="37" t="s">
        <v>64</v>
      </c>
      <c r="S20" s="37"/>
      <c r="T20" s="37" t="s">
        <v>10</v>
      </c>
      <c r="U20" s="37"/>
      <c r="V20" s="37" t="s">
        <v>10</v>
      </c>
      <c r="W20" s="37"/>
      <c r="X20" s="37" t="s">
        <v>10</v>
      </c>
      <c r="Y20" s="37" t="s">
        <v>64</v>
      </c>
      <c r="Z20" s="37" t="s">
        <v>10</v>
      </c>
      <c r="AA20" s="37"/>
      <c r="AB20" s="37"/>
      <c r="AC20" s="37" t="s">
        <v>10</v>
      </c>
      <c r="AD20" s="37"/>
      <c r="AE20" s="37" t="s">
        <v>10</v>
      </c>
      <c r="AF20" s="37" t="s">
        <v>64</v>
      </c>
      <c r="AG20" s="37"/>
      <c r="AH20" s="37" t="s">
        <v>10</v>
      </c>
      <c r="AI20" s="37" t="s">
        <v>10</v>
      </c>
      <c r="AJ20" s="37"/>
      <c r="AK20" s="37"/>
      <c r="AL20" s="37" t="s">
        <v>10</v>
      </c>
      <c r="AM20" s="37" t="s">
        <v>64</v>
      </c>
      <c r="AN20" s="37" t="s">
        <v>10</v>
      </c>
      <c r="AO20" s="37"/>
      <c r="AP20" s="37"/>
      <c r="AQ20" s="42" t="s">
        <v>10</v>
      </c>
      <c r="AR20" s="38">
        <v>0</v>
      </c>
      <c r="AS20" s="39">
        <v>12</v>
      </c>
      <c r="AT20" s="39">
        <v>0</v>
      </c>
      <c r="AU20" s="39">
        <v>0</v>
      </c>
      <c r="AV20" s="39">
        <v>12</v>
      </c>
      <c r="AW20" s="39">
        <v>0</v>
      </c>
      <c r="AX20" s="39">
        <v>12</v>
      </c>
      <c r="AY20" s="39">
        <v>0</v>
      </c>
      <c r="AZ20" s="39">
        <v>12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39">
        <v>12</v>
      </c>
      <c r="BG20" s="39">
        <v>0</v>
      </c>
      <c r="BH20" s="39">
        <v>12</v>
      </c>
      <c r="BI20" s="39">
        <v>0</v>
      </c>
      <c r="BJ20" s="39">
        <v>12</v>
      </c>
      <c r="BK20" s="39">
        <v>0</v>
      </c>
      <c r="BL20" s="39">
        <v>12</v>
      </c>
      <c r="BM20" s="39">
        <v>0</v>
      </c>
      <c r="BN20" s="39">
        <v>12</v>
      </c>
      <c r="BO20" s="39">
        <v>0</v>
      </c>
      <c r="BP20" s="39">
        <v>12</v>
      </c>
      <c r="BQ20" s="39">
        <v>0</v>
      </c>
      <c r="BR20" s="39">
        <v>12</v>
      </c>
      <c r="BS20" s="39">
        <v>0</v>
      </c>
      <c r="BT20" s="39">
        <v>12</v>
      </c>
      <c r="BU20" s="39">
        <v>0</v>
      </c>
      <c r="BV20" s="39">
        <v>12</v>
      </c>
    </row>
    <row r="21" spans="1:74" ht="20.100000000000001" customHeight="1" x14ac:dyDescent="0.2">
      <c r="A21" s="26" t="s">
        <v>23</v>
      </c>
      <c r="B21" s="27">
        <v>3136725</v>
      </c>
      <c r="C21" s="28">
        <v>1064199</v>
      </c>
      <c r="D21" s="52" t="s">
        <v>89</v>
      </c>
      <c r="E21" s="30" t="s">
        <v>7</v>
      </c>
      <c r="F21" s="31">
        <v>36</v>
      </c>
      <c r="G21" s="40"/>
      <c r="H21" s="33"/>
      <c r="I21" s="33"/>
      <c r="J21" s="34">
        <v>47</v>
      </c>
      <c r="K21" s="34"/>
      <c r="L21" s="35"/>
      <c r="M21" s="36"/>
      <c r="N21" s="37" t="s">
        <v>10</v>
      </c>
      <c r="O21" s="37"/>
      <c r="P21" s="37" t="s">
        <v>10</v>
      </c>
      <c r="Q21" s="37"/>
      <c r="R21" s="37" t="s">
        <v>64</v>
      </c>
      <c r="S21" s="37"/>
      <c r="T21" s="37" t="s">
        <v>10</v>
      </c>
      <c r="U21" s="37"/>
      <c r="V21" s="37"/>
      <c r="W21" s="37" t="s">
        <v>10</v>
      </c>
      <c r="X21" s="37" t="s">
        <v>64</v>
      </c>
      <c r="Y21" s="37" t="s">
        <v>10</v>
      </c>
      <c r="Z21" s="37"/>
      <c r="AA21" s="37" t="s">
        <v>10</v>
      </c>
      <c r="AB21" s="37"/>
      <c r="AC21" s="37"/>
      <c r="AD21" s="37" t="s">
        <v>10</v>
      </c>
      <c r="AE21" s="37" t="s">
        <v>64</v>
      </c>
      <c r="AF21" s="37" t="s">
        <v>10</v>
      </c>
      <c r="AG21" s="37"/>
      <c r="AH21" s="37" t="s">
        <v>10</v>
      </c>
      <c r="AI21" s="37"/>
      <c r="AJ21" s="41"/>
      <c r="AK21" s="41"/>
      <c r="AL21" s="37" t="s">
        <v>10</v>
      </c>
      <c r="AM21" s="37" t="s">
        <v>64</v>
      </c>
      <c r="AN21" s="37" t="s">
        <v>10</v>
      </c>
      <c r="AO21" s="37" t="s">
        <v>10</v>
      </c>
      <c r="AP21" s="37"/>
      <c r="AQ21" s="42" t="s">
        <v>10</v>
      </c>
      <c r="AR21" s="38">
        <v>12</v>
      </c>
      <c r="AS21" s="39">
        <v>0</v>
      </c>
      <c r="AT21" s="39">
        <v>0</v>
      </c>
      <c r="AU21" s="39">
        <v>12</v>
      </c>
      <c r="AV21" s="39">
        <v>0</v>
      </c>
      <c r="AW21" s="39">
        <v>12</v>
      </c>
      <c r="AX21" s="39">
        <v>0</v>
      </c>
      <c r="AY21" s="39">
        <v>12</v>
      </c>
      <c r="AZ21" s="39">
        <v>0</v>
      </c>
      <c r="BA21" s="39">
        <v>0</v>
      </c>
      <c r="BB21" s="39">
        <v>12</v>
      </c>
      <c r="BC21" s="39">
        <v>0</v>
      </c>
      <c r="BD21" s="39">
        <v>12</v>
      </c>
      <c r="BE21" s="39">
        <v>0</v>
      </c>
      <c r="BF21" s="39">
        <v>12</v>
      </c>
      <c r="BG21" s="39">
        <v>0</v>
      </c>
      <c r="BH21" s="39">
        <v>12</v>
      </c>
      <c r="BI21" s="39">
        <v>0</v>
      </c>
      <c r="BJ21" s="39">
        <v>0</v>
      </c>
      <c r="BK21" s="39">
        <v>12</v>
      </c>
      <c r="BL21" s="39">
        <v>0</v>
      </c>
      <c r="BM21" s="39">
        <v>0</v>
      </c>
      <c r="BN21" s="39">
        <v>12</v>
      </c>
      <c r="BO21" s="39">
        <v>0</v>
      </c>
      <c r="BP21" s="39">
        <v>0</v>
      </c>
      <c r="BQ21" s="39">
        <v>0</v>
      </c>
      <c r="BR21" s="39">
        <v>12</v>
      </c>
      <c r="BS21" s="39">
        <v>0</v>
      </c>
      <c r="BT21" s="39">
        <v>12</v>
      </c>
      <c r="BU21" s="39">
        <v>0</v>
      </c>
      <c r="BV21" s="39">
        <v>12</v>
      </c>
    </row>
    <row r="22" spans="1:74" ht="20.100000000000001" customHeight="1" x14ac:dyDescent="0.2">
      <c r="A22" s="26" t="s">
        <v>22</v>
      </c>
      <c r="B22" s="27">
        <v>3121103</v>
      </c>
      <c r="C22" s="28">
        <v>541480</v>
      </c>
      <c r="D22" s="52" t="s">
        <v>89</v>
      </c>
      <c r="E22" s="30" t="s">
        <v>7</v>
      </c>
      <c r="F22" s="31">
        <v>36</v>
      </c>
      <c r="G22" s="40"/>
      <c r="H22" s="33"/>
      <c r="I22" s="33"/>
      <c r="J22" s="34">
        <v>49</v>
      </c>
      <c r="K22" s="34"/>
      <c r="L22" s="35"/>
      <c r="M22" s="37" t="s">
        <v>28</v>
      </c>
      <c r="N22" s="37" t="s">
        <v>28</v>
      </c>
      <c r="O22" s="37" t="s">
        <v>28</v>
      </c>
      <c r="P22" s="37" t="s">
        <v>28</v>
      </c>
      <c r="Q22" s="37" t="s">
        <v>28</v>
      </c>
      <c r="R22" s="37" t="s">
        <v>64</v>
      </c>
      <c r="S22" s="37" t="s">
        <v>10</v>
      </c>
      <c r="T22" s="37"/>
      <c r="U22" s="37" t="s">
        <v>10</v>
      </c>
      <c r="V22" s="37"/>
      <c r="W22" s="37" t="s">
        <v>10</v>
      </c>
      <c r="X22" s="37" t="s">
        <v>64</v>
      </c>
      <c r="Y22" s="37" t="s">
        <v>10</v>
      </c>
      <c r="Z22" s="37"/>
      <c r="AA22" s="37" t="s">
        <v>10</v>
      </c>
      <c r="AB22" s="37"/>
      <c r="AC22" s="37" t="s">
        <v>8</v>
      </c>
      <c r="AD22" s="41"/>
      <c r="AE22" s="41"/>
      <c r="AF22" s="37" t="s">
        <v>64</v>
      </c>
      <c r="AG22" s="37" t="s">
        <v>10</v>
      </c>
      <c r="AH22" s="37"/>
      <c r="AI22" s="37" t="s">
        <v>10</v>
      </c>
      <c r="AJ22" s="37"/>
      <c r="AK22" s="37" t="s">
        <v>10</v>
      </c>
      <c r="AL22" s="37" t="s">
        <v>10</v>
      </c>
      <c r="AM22" s="37" t="s">
        <v>64</v>
      </c>
      <c r="AN22" s="37"/>
      <c r="AO22" s="37" t="s">
        <v>10</v>
      </c>
      <c r="AP22" s="37"/>
      <c r="AQ22" s="42"/>
      <c r="AR22" s="38">
        <v>0</v>
      </c>
      <c r="AS22" s="39">
        <v>12</v>
      </c>
      <c r="AT22" s="39">
        <v>0</v>
      </c>
      <c r="AU22" s="39">
        <v>0</v>
      </c>
      <c r="AV22" s="39">
        <v>0</v>
      </c>
      <c r="AW22" s="39">
        <v>12</v>
      </c>
      <c r="AX22" s="39">
        <v>0</v>
      </c>
      <c r="AY22" s="39">
        <v>12</v>
      </c>
      <c r="AZ22" s="39">
        <v>0</v>
      </c>
      <c r="BA22" s="39">
        <v>12</v>
      </c>
      <c r="BB22" s="39">
        <v>0</v>
      </c>
      <c r="BC22" s="39">
        <v>12</v>
      </c>
      <c r="BD22" s="39">
        <v>0</v>
      </c>
      <c r="BE22" s="39">
        <v>12</v>
      </c>
      <c r="BF22" s="39">
        <v>0</v>
      </c>
      <c r="BG22" s="39">
        <v>12</v>
      </c>
      <c r="BH22" s="39">
        <v>0</v>
      </c>
      <c r="BI22" s="39">
        <v>12</v>
      </c>
      <c r="BJ22" s="39">
        <v>0</v>
      </c>
      <c r="BK22" s="39">
        <v>12</v>
      </c>
      <c r="BL22" s="39">
        <v>0</v>
      </c>
      <c r="BM22" s="39">
        <v>12</v>
      </c>
      <c r="BN22" s="39">
        <v>0</v>
      </c>
      <c r="BO22" s="39">
        <v>12</v>
      </c>
      <c r="BP22" s="39">
        <v>0</v>
      </c>
      <c r="BQ22" s="39">
        <v>12</v>
      </c>
      <c r="BR22" s="39">
        <v>0</v>
      </c>
      <c r="BS22" s="39">
        <v>12</v>
      </c>
      <c r="BT22" s="39">
        <v>0</v>
      </c>
      <c r="BU22" s="39">
        <v>0</v>
      </c>
      <c r="BV22" s="39">
        <v>0</v>
      </c>
    </row>
    <row r="23" spans="1:74" ht="20.100000000000001" customHeight="1" x14ac:dyDescent="0.2">
      <c r="A23" s="26" t="s">
        <v>92</v>
      </c>
      <c r="B23" s="27">
        <v>3201872</v>
      </c>
      <c r="C23" s="28">
        <v>1000860</v>
      </c>
      <c r="D23" s="29" t="s">
        <v>89</v>
      </c>
      <c r="E23" s="30" t="s">
        <v>7</v>
      </c>
      <c r="F23" s="31">
        <v>36</v>
      </c>
      <c r="G23" s="32"/>
      <c r="H23" s="33"/>
      <c r="I23" s="33"/>
      <c r="J23" s="34">
        <v>46</v>
      </c>
      <c r="K23" s="34"/>
      <c r="L23" s="35"/>
      <c r="M23" s="36"/>
      <c r="N23" s="37" t="s">
        <v>10</v>
      </c>
      <c r="O23" s="37"/>
      <c r="P23" s="37" t="s">
        <v>10</v>
      </c>
      <c r="Q23" s="37" t="s">
        <v>64</v>
      </c>
      <c r="R23" s="37" t="s">
        <v>10</v>
      </c>
      <c r="S23" s="37" t="s">
        <v>10</v>
      </c>
      <c r="T23" s="37"/>
      <c r="U23" s="37" t="s">
        <v>10</v>
      </c>
      <c r="V23" s="37"/>
      <c r="W23" s="37"/>
      <c r="X23" s="37"/>
      <c r="Y23" s="37" t="s">
        <v>64</v>
      </c>
      <c r="Z23" s="37" t="s">
        <v>10</v>
      </c>
      <c r="AA23" s="37"/>
      <c r="AB23" s="37" t="s">
        <v>10</v>
      </c>
      <c r="AC23" s="37"/>
      <c r="AD23" s="37" t="s">
        <v>10</v>
      </c>
      <c r="AE23" s="37" t="s">
        <v>64</v>
      </c>
      <c r="AF23" s="37" t="s">
        <v>10</v>
      </c>
      <c r="AG23" s="37"/>
      <c r="AH23" s="37" t="s">
        <v>10</v>
      </c>
      <c r="AI23" s="37"/>
      <c r="AJ23" s="41"/>
      <c r="AK23" s="41"/>
      <c r="AL23" s="37" t="s">
        <v>64</v>
      </c>
      <c r="AM23" s="37" t="s">
        <v>10</v>
      </c>
      <c r="AN23" s="37"/>
      <c r="AO23" s="37" t="s">
        <v>10</v>
      </c>
      <c r="AP23" s="37"/>
      <c r="AQ23" s="42" t="s">
        <v>10</v>
      </c>
      <c r="AR23" s="38">
        <v>12</v>
      </c>
      <c r="AS23" s="39">
        <v>0</v>
      </c>
      <c r="AT23" s="39">
        <v>12</v>
      </c>
      <c r="AU23" s="39">
        <v>0</v>
      </c>
      <c r="AV23" s="39">
        <v>12</v>
      </c>
      <c r="AW23" s="39">
        <v>0</v>
      </c>
      <c r="AX23" s="39">
        <v>12</v>
      </c>
      <c r="AY23" s="39">
        <v>0</v>
      </c>
      <c r="AZ23" s="39">
        <v>12</v>
      </c>
      <c r="BA23" s="39">
        <v>0</v>
      </c>
      <c r="BB23" s="39">
        <v>0</v>
      </c>
      <c r="BC23" s="39">
        <v>0</v>
      </c>
      <c r="BD23" s="39">
        <v>12</v>
      </c>
      <c r="BE23" s="39">
        <v>0</v>
      </c>
      <c r="BF23" s="39">
        <v>0</v>
      </c>
      <c r="BG23" s="39">
        <v>0</v>
      </c>
      <c r="BH23" s="39">
        <v>12</v>
      </c>
      <c r="BI23" s="39">
        <v>0</v>
      </c>
      <c r="BJ23" s="39">
        <v>12</v>
      </c>
      <c r="BK23" s="39">
        <v>0</v>
      </c>
      <c r="BL23" s="39">
        <v>12</v>
      </c>
      <c r="BM23" s="39">
        <v>0</v>
      </c>
      <c r="BN23" s="39">
        <v>12</v>
      </c>
      <c r="BO23" s="39">
        <v>0</v>
      </c>
      <c r="BP23" s="39">
        <v>12</v>
      </c>
      <c r="BQ23" s="39">
        <v>0</v>
      </c>
      <c r="BR23" s="39">
        <v>12</v>
      </c>
      <c r="BS23" s="39">
        <v>0</v>
      </c>
      <c r="BT23" s="39">
        <v>0</v>
      </c>
      <c r="BU23" s="39">
        <v>12</v>
      </c>
      <c r="BV23" s="39">
        <v>0</v>
      </c>
    </row>
    <row r="24" spans="1:74" ht="20.100000000000001" customHeight="1" x14ac:dyDescent="0.2">
      <c r="A24" s="26" t="s">
        <v>93</v>
      </c>
      <c r="B24" s="27"/>
      <c r="C24" s="28">
        <v>590905</v>
      </c>
      <c r="D24" s="52" t="s">
        <v>89</v>
      </c>
      <c r="E24" s="30" t="s">
        <v>7</v>
      </c>
      <c r="F24" s="31">
        <v>36</v>
      </c>
      <c r="G24" s="40"/>
      <c r="H24" s="33"/>
      <c r="I24" s="33"/>
      <c r="J24" s="34">
        <v>47</v>
      </c>
      <c r="K24" s="34"/>
      <c r="L24" s="35"/>
      <c r="M24" s="36" t="s">
        <v>10</v>
      </c>
      <c r="N24" s="37"/>
      <c r="O24" s="37" t="s">
        <v>10</v>
      </c>
      <c r="P24" s="37"/>
      <c r="Q24" s="37" t="s">
        <v>10</v>
      </c>
      <c r="R24" s="37" t="s">
        <v>64</v>
      </c>
      <c r="S24" s="41"/>
      <c r="T24" s="37" t="s">
        <v>10</v>
      </c>
      <c r="U24" s="37"/>
      <c r="V24" s="37" t="s">
        <v>10</v>
      </c>
      <c r="W24" s="37"/>
      <c r="X24" s="37" t="s">
        <v>64</v>
      </c>
      <c r="Y24" s="37" t="s">
        <v>10</v>
      </c>
      <c r="Z24" s="37"/>
      <c r="AA24" s="37"/>
      <c r="AB24" s="37" t="s">
        <v>10</v>
      </c>
      <c r="AC24" s="37"/>
      <c r="AD24" s="37" t="s">
        <v>10</v>
      </c>
      <c r="AE24" s="37"/>
      <c r="AF24" s="37" t="s">
        <v>64</v>
      </c>
      <c r="AG24" s="37" t="s">
        <v>10</v>
      </c>
      <c r="AH24" s="37"/>
      <c r="AI24" s="37"/>
      <c r="AJ24" s="37" t="s">
        <v>10</v>
      </c>
      <c r="AK24" s="37" t="s">
        <v>10</v>
      </c>
      <c r="AL24" s="37" t="s">
        <v>64</v>
      </c>
      <c r="AM24" s="37" t="s">
        <v>10</v>
      </c>
      <c r="AN24" s="37"/>
      <c r="AO24" s="37"/>
      <c r="AP24" s="37" t="s">
        <v>10</v>
      </c>
      <c r="AQ24" s="42"/>
      <c r="AR24" s="38">
        <v>0</v>
      </c>
      <c r="AS24" s="39">
        <v>12</v>
      </c>
      <c r="AT24" s="39">
        <v>0</v>
      </c>
      <c r="AU24" s="39">
        <v>12</v>
      </c>
      <c r="AV24" s="39">
        <v>0</v>
      </c>
      <c r="AW24" s="39">
        <v>12</v>
      </c>
      <c r="AX24" s="39">
        <v>0</v>
      </c>
      <c r="AY24" s="39">
        <v>0</v>
      </c>
      <c r="AZ24" s="39">
        <v>12</v>
      </c>
      <c r="BA24" s="39">
        <v>0</v>
      </c>
      <c r="BB24" s="39">
        <v>12</v>
      </c>
      <c r="BC24" s="39">
        <v>12</v>
      </c>
      <c r="BD24" s="39">
        <v>0</v>
      </c>
      <c r="BE24" s="39">
        <v>12</v>
      </c>
      <c r="BF24" s="39">
        <v>0</v>
      </c>
      <c r="BG24" s="39">
        <v>0</v>
      </c>
      <c r="BH24" s="39">
        <v>0</v>
      </c>
      <c r="BI24" s="39">
        <v>0</v>
      </c>
      <c r="BJ24" s="39">
        <v>12</v>
      </c>
      <c r="BK24" s="39">
        <v>0</v>
      </c>
      <c r="BL24" s="39">
        <v>12</v>
      </c>
      <c r="BM24" s="39">
        <v>0</v>
      </c>
      <c r="BN24" s="39">
        <v>0</v>
      </c>
      <c r="BO24" s="39">
        <v>12</v>
      </c>
      <c r="BP24" s="39">
        <v>0</v>
      </c>
      <c r="BQ24" s="39">
        <v>12</v>
      </c>
      <c r="BR24" s="39">
        <v>0</v>
      </c>
      <c r="BS24" s="39">
        <v>0</v>
      </c>
      <c r="BT24" s="39">
        <v>12</v>
      </c>
      <c r="BU24" s="39">
        <v>0</v>
      </c>
      <c r="BV24" s="39">
        <v>12</v>
      </c>
    </row>
    <row r="25" spans="1:74" ht="20.100000000000001" customHeight="1" x14ac:dyDescent="0.2">
      <c r="A25" s="26" t="s">
        <v>97</v>
      </c>
      <c r="B25" s="27">
        <v>3201918</v>
      </c>
      <c r="C25" s="28">
        <v>261600</v>
      </c>
      <c r="D25" s="52" t="s">
        <v>89</v>
      </c>
      <c r="E25" s="30" t="s">
        <v>7</v>
      </c>
      <c r="F25" s="31">
        <v>36</v>
      </c>
      <c r="G25" s="40"/>
      <c r="H25" s="33"/>
      <c r="I25" s="33"/>
      <c r="J25" s="34">
        <v>48</v>
      </c>
      <c r="K25" s="34"/>
      <c r="L25" s="35"/>
      <c r="M25" s="36"/>
      <c r="N25" s="37" t="s">
        <v>10</v>
      </c>
      <c r="O25" s="37"/>
      <c r="P25" s="37" t="s">
        <v>10</v>
      </c>
      <c r="Q25" s="37" t="s">
        <v>64</v>
      </c>
      <c r="R25" s="37" t="s">
        <v>10</v>
      </c>
      <c r="S25" s="37"/>
      <c r="T25" s="37"/>
      <c r="U25" s="37" t="s">
        <v>10</v>
      </c>
      <c r="V25" s="37"/>
      <c r="W25" s="37" t="s">
        <v>10</v>
      </c>
      <c r="X25" s="37"/>
      <c r="Y25" s="37" t="s">
        <v>64</v>
      </c>
      <c r="Z25" s="37"/>
      <c r="AA25" s="37" t="s">
        <v>10</v>
      </c>
      <c r="AB25" s="37"/>
      <c r="AC25" s="37"/>
      <c r="AD25" s="37" t="s">
        <v>10</v>
      </c>
      <c r="AE25" s="37" t="s">
        <v>64</v>
      </c>
      <c r="AF25" s="37" t="s">
        <v>10</v>
      </c>
      <c r="AG25" s="37"/>
      <c r="AH25" s="37" t="s">
        <v>10</v>
      </c>
      <c r="AI25" s="37"/>
      <c r="AJ25" s="37" t="s">
        <v>10</v>
      </c>
      <c r="AK25" s="37"/>
      <c r="AL25" s="37" t="s">
        <v>10</v>
      </c>
      <c r="AM25" s="37" t="s">
        <v>64</v>
      </c>
      <c r="AN25" s="37"/>
      <c r="AO25" s="37" t="s">
        <v>10</v>
      </c>
      <c r="AP25" s="37" t="s">
        <v>10</v>
      </c>
      <c r="AQ25" s="42"/>
      <c r="AR25" s="38">
        <v>0</v>
      </c>
      <c r="AS25" s="39">
        <v>12</v>
      </c>
      <c r="AT25" s="39">
        <v>0</v>
      </c>
      <c r="AU25" s="39">
        <v>12</v>
      </c>
      <c r="AV25" s="39">
        <v>0</v>
      </c>
      <c r="AW25" s="39">
        <v>12</v>
      </c>
      <c r="AX25" s="39">
        <v>0</v>
      </c>
      <c r="AY25" s="39">
        <v>12</v>
      </c>
      <c r="AZ25" s="39">
        <v>0</v>
      </c>
      <c r="BA25" s="39">
        <v>12</v>
      </c>
      <c r="BB25" s="39">
        <v>0</v>
      </c>
      <c r="BC25" s="39">
        <v>12</v>
      </c>
      <c r="BD25" s="39">
        <v>0</v>
      </c>
      <c r="BE25" s="39">
        <v>0</v>
      </c>
      <c r="BF25" s="39">
        <v>0</v>
      </c>
      <c r="BG25" s="39">
        <v>12</v>
      </c>
      <c r="BH25" s="39">
        <v>0</v>
      </c>
      <c r="BI25" s="39">
        <v>0</v>
      </c>
      <c r="BJ25" s="39">
        <v>0</v>
      </c>
      <c r="BK25" s="39">
        <v>12</v>
      </c>
      <c r="BL25" s="39">
        <v>0</v>
      </c>
      <c r="BM25" s="39">
        <v>12</v>
      </c>
      <c r="BN25" s="39">
        <v>0</v>
      </c>
      <c r="BO25" s="39">
        <v>12</v>
      </c>
      <c r="BP25" s="39">
        <v>0</v>
      </c>
      <c r="BQ25" s="39">
        <v>12</v>
      </c>
      <c r="BR25" s="39">
        <v>0</v>
      </c>
      <c r="BS25" s="39">
        <v>12</v>
      </c>
      <c r="BT25" s="39">
        <v>0</v>
      </c>
      <c r="BU25" s="39">
        <v>12</v>
      </c>
      <c r="BV25" s="39">
        <v>0</v>
      </c>
    </row>
    <row r="26" spans="1:74" ht="20.100000000000001" customHeight="1" x14ac:dyDescent="0.2">
      <c r="A26" s="45" t="s">
        <v>24</v>
      </c>
      <c r="B26" s="46"/>
      <c r="C26" s="47"/>
      <c r="D26" s="58"/>
      <c r="E26" s="59"/>
      <c r="F26" s="60"/>
      <c r="G26" s="48"/>
      <c r="H26" s="49"/>
      <c r="I26" s="49"/>
      <c r="J26" s="50"/>
      <c r="K26" s="50"/>
      <c r="L26" s="51"/>
      <c r="M26" s="139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1"/>
      <c r="AR26" s="38">
        <v>12</v>
      </c>
      <c r="AS26" s="39">
        <v>0</v>
      </c>
      <c r="AT26" s="39">
        <v>12</v>
      </c>
      <c r="AU26" s="39">
        <v>0</v>
      </c>
      <c r="AV26" s="39">
        <v>12</v>
      </c>
      <c r="AW26" s="39">
        <v>0</v>
      </c>
      <c r="AX26" s="39">
        <v>12</v>
      </c>
      <c r="AY26" s="39">
        <v>0</v>
      </c>
      <c r="AZ26" s="39">
        <v>0</v>
      </c>
      <c r="BA26" s="39">
        <v>0</v>
      </c>
      <c r="BB26" s="39">
        <v>0</v>
      </c>
      <c r="BC26" s="39">
        <v>0</v>
      </c>
      <c r="BD26" s="39">
        <v>12</v>
      </c>
      <c r="BE26" s="39">
        <v>0</v>
      </c>
      <c r="BF26" s="39">
        <v>12</v>
      </c>
      <c r="BG26" s="39">
        <v>0</v>
      </c>
      <c r="BH26" s="39">
        <v>0</v>
      </c>
      <c r="BI26" s="39">
        <v>12</v>
      </c>
      <c r="BJ26" s="39">
        <v>0</v>
      </c>
      <c r="BK26" s="39">
        <v>0</v>
      </c>
      <c r="BL26" s="39">
        <v>12</v>
      </c>
      <c r="BM26" s="39">
        <v>0</v>
      </c>
      <c r="BN26" s="39">
        <v>12</v>
      </c>
      <c r="BO26" s="39">
        <v>0</v>
      </c>
      <c r="BP26" s="39">
        <v>12</v>
      </c>
      <c r="BQ26" s="39">
        <v>0</v>
      </c>
      <c r="BR26" s="39">
        <v>12</v>
      </c>
      <c r="BS26" s="39">
        <v>0</v>
      </c>
      <c r="BT26" s="39">
        <v>12</v>
      </c>
      <c r="BU26" s="39">
        <v>0</v>
      </c>
      <c r="BV26" s="39">
        <v>12</v>
      </c>
    </row>
    <row r="27" spans="1:74" ht="20.100000000000001" customHeight="1" x14ac:dyDescent="0.2">
      <c r="A27" s="26" t="s">
        <v>25</v>
      </c>
      <c r="B27" s="27">
        <v>3105412</v>
      </c>
      <c r="C27" s="28">
        <v>1363188</v>
      </c>
      <c r="D27" s="52" t="s">
        <v>89</v>
      </c>
      <c r="E27" s="30" t="s">
        <v>7</v>
      </c>
      <c r="F27" s="31">
        <v>36</v>
      </c>
      <c r="G27" s="40">
        <v>25</v>
      </c>
      <c r="H27" s="33"/>
      <c r="I27" s="33"/>
      <c r="J27" s="34">
        <v>46</v>
      </c>
      <c r="K27" s="34"/>
      <c r="L27" s="35"/>
      <c r="M27" s="36" t="s">
        <v>10</v>
      </c>
      <c r="N27" s="37"/>
      <c r="O27" s="37" t="s">
        <v>10</v>
      </c>
      <c r="P27" s="37"/>
      <c r="Q27" s="37"/>
      <c r="R27" s="37" t="s">
        <v>64</v>
      </c>
      <c r="S27" s="37"/>
      <c r="T27" s="37" t="s">
        <v>10</v>
      </c>
      <c r="U27" s="37"/>
      <c r="V27" s="37" t="s">
        <v>10</v>
      </c>
      <c r="W27" s="37"/>
      <c r="X27" s="37" t="s">
        <v>10</v>
      </c>
      <c r="Y27" s="37" t="s">
        <v>64</v>
      </c>
      <c r="Z27" s="37" t="s">
        <v>10</v>
      </c>
      <c r="AA27" s="37"/>
      <c r="AB27" s="37"/>
      <c r="AC27" s="37" t="s">
        <v>10</v>
      </c>
      <c r="AD27" s="37"/>
      <c r="AE27" s="37" t="s">
        <v>10</v>
      </c>
      <c r="AF27" s="37" t="s">
        <v>64</v>
      </c>
      <c r="AG27" s="37"/>
      <c r="AH27" s="37" t="s">
        <v>10</v>
      </c>
      <c r="AI27" s="37" t="s">
        <v>10</v>
      </c>
      <c r="AJ27" s="37"/>
      <c r="AK27" s="37"/>
      <c r="AL27" s="37" t="s">
        <v>10</v>
      </c>
      <c r="AM27" s="37" t="s">
        <v>64</v>
      </c>
      <c r="AN27" s="37" t="s">
        <v>10</v>
      </c>
      <c r="AO27" s="37"/>
      <c r="AP27" s="37"/>
      <c r="AQ27" s="42" t="s">
        <v>10</v>
      </c>
      <c r="AR27" s="38">
        <v>0</v>
      </c>
      <c r="AS27" s="39">
        <v>0</v>
      </c>
      <c r="AT27" s="39">
        <v>0</v>
      </c>
      <c r="AU27" s="39">
        <v>0</v>
      </c>
      <c r="AV27" s="39">
        <v>0</v>
      </c>
      <c r="AW27" s="39">
        <v>0</v>
      </c>
      <c r="AX27" s="39">
        <v>0</v>
      </c>
      <c r="AY27" s="39">
        <v>0</v>
      </c>
      <c r="AZ27" s="39">
        <v>0</v>
      </c>
      <c r="BA27" s="39">
        <v>0</v>
      </c>
      <c r="BB27" s="39">
        <v>0</v>
      </c>
      <c r="BC27" s="39">
        <v>0</v>
      </c>
      <c r="BD27" s="39">
        <v>0</v>
      </c>
      <c r="BE27" s="39">
        <v>0</v>
      </c>
      <c r="BF27" s="39">
        <v>0</v>
      </c>
      <c r="BG27" s="39">
        <v>0</v>
      </c>
      <c r="BH27" s="39">
        <v>0</v>
      </c>
      <c r="BI27" s="39">
        <v>0</v>
      </c>
      <c r="BJ27" s="39">
        <v>0</v>
      </c>
      <c r="BK27" s="39">
        <v>0</v>
      </c>
      <c r="BL27" s="39">
        <v>0</v>
      </c>
      <c r="BM27" s="39">
        <v>0</v>
      </c>
      <c r="BN27" s="39">
        <v>0</v>
      </c>
      <c r="BO27" s="39">
        <v>0</v>
      </c>
      <c r="BP27" s="39">
        <v>0</v>
      </c>
      <c r="BQ27" s="39">
        <v>0</v>
      </c>
      <c r="BR27" s="39">
        <v>0</v>
      </c>
      <c r="BS27" s="39">
        <v>0</v>
      </c>
      <c r="BT27" s="39">
        <v>0</v>
      </c>
      <c r="BU27" s="39">
        <v>0</v>
      </c>
      <c r="BV27" s="39">
        <v>0</v>
      </c>
    </row>
    <row r="28" spans="1:74" ht="20.100000000000001" customHeight="1" x14ac:dyDescent="0.2">
      <c r="A28" s="26" t="s">
        <v>27</v>
      </c>
      <c r="B28" s="27">
        <v>3120784</v>
      </c>
      <c r="C28" s="28">
        <v>1401256</v>
      </c>
      <c r="D28" s="52" t="s">
        <v>89</v>
      </c>
      <c r="E28" s="30" t="s">
        <v>7</v>
      </c>
      <c r="F28" s="31">
        <v>36</v>
      </c>
      <c r="G28" s="40"/>
      <c r="H28" s="33"/>
      <c r="I28" s="33"/>
      <c r="J28" s="34">
        <v>48</v>
      </c>
      <c r="K28" s="34"/>
      <c r="L28" s="35"/>
      <c r="M28" s="36"/>
      <c r="N28" s="37" t="s">
        <v>10</v>
      </c>
      <c r="O28" s="37"/>
      <c r="P28" s="37" t="s">
        <v>10</v>
      </c>
      <c r="Q28" s="37" t="s">
        <v>64</v>
      </c>
      <c r="R28" s="37" t="s">
        <v>10</v>
      </c>
      <c r="S28" s="37"/>
      <c r="T28" s="37" t="s">
        <v>10</v>
      </c>
      <c r="U28" s="142"/>
      <c r="V28" s="37" t="s">
        <v>10</v>
      </c>
      <c r="W28" s="37"/>
      <c r="X28" s="37" t="s">
        <v>10</v>
      </c>
      <c r="Y28" s="37" t="s">
        <v>64</v>
      </c>
      <c r="Z28" s="37" t="s">
        <v>10</v>
      </c>
      <c r="AA28" s="37"/>
      <c r="AB28" s="37" t="s">
        <v>10</v>
      </c>
      <c r="AC28" s="37"/>
      <c r="AD28" s="37" t="s">
        <v>10</v>
      </c>
      <c r="AE28" s="37" t="s">
        <v>64</v>
      </c>
      <c r="AF28" s="37" t="s">
        <v>10</v>
      </c>
      <c r="AG28" s="37"/>
      <c r="AH28" s="37"/>
      <c r="AI28" s="37" t="s">
        <v>10</v>
      </c>
      <c r="AJ28" s="41"/>
      <c r="AK28" s="41"/>
      <c r="AL28" s="41"/>
      <c r="AM28" s="37" t="s">
        <v>64</v>
      </c>
      <c r="AN28" s="37" t="s">
        <v>10</v>
      </c>
      <c r="AO28" s="37"/>
      <c r="AP28" s="37" t="s">
        <v>10</v>
      </c>
      <c r="AQ28" s="42"/>
      <c r="AR28" s="38">
        <v>0</v>
      </c>
      <c r="AS28" s="39">
        <v>12</v>
      </c>
      <c r="AT28" s="39">
        <v>0</v>
      </c>
      <c r="AU28" s="39">
        <v>0</v>
      </c>
      <c r="AV28" s="39">
        <v>0</v>
      </c>
      <c r="AW28" s="39">
        <v>12</v>
      </c>
      <c r="AX28" s="39">
        <v>0</v>
      </c>
      <c r="AY28" s="39">
        <v>12</v>
      </c>
      <c r="AZ28" s="39">
        <v>0</v>
      </c>
      <c r="BA28" s="39">
        <v>12</v>
      </c>
      <c r="BB28" s="39">
        <v>0</v>
      </c>
      <c r="BC28" s="39">
        <v>12</v>
      </c>
      <c r="BD28" s="39">
        <v>0</v>
      </c>
      <c r="BE28" s="39">
        <v>12</v>
      </c>
      <c r="BF28" s="39">
        <v>0</v>
      </c>
      <c r="BG28" s="39">
        <v>12</v>
      </c>
      <c r="BH28" s="39">
        <v>0</v>
      </c>
      <c r="BI28" s="39">
        <v>12</v>
      </c>
      <c r="BJ28" s="39">
        <v>0</v>
      </c>
      <c r="BK28" s="39">
        <v>12</v>
      </c>
      <c r="BL28" s="39">
        <v>0</v>
      </c>
      <c r="BM28" s="39">
        <v>12</v>
      </c>
      <c r="BN28" s="39">
        <v>0</v>
      </c>
      <c r="BO28" s="39">
        <v>12</v>
      </c>
      <c r="BP28" s="39">
        <v>0</v>
      </c>
      <c r="BQ28" s="39">
        <v>12</v>
      </c>
      <c r="BR28" s="39">
        <v>0</v>
      </c>
      <c r="BS28" s="39">
        <v>12</v>
      </c>
      <c r="BT28" s="39">
        <v>0</v>
      </c>
      <c r="BU28" s="39">
        <v>0</v>
      </c>
      <c r="BV28" s="39">
        <v>0</v>
      </c>
    </row>
    <row r="29" spans="1:74" ht="20.100000000000001" customHeight="1" x14ac:dyDescent="0.2">
      <c r="A29" s="26" t="s">
        <v>69</v>
      </c>
      <c r="B29" s="27">
        <v>3139291</v>
      </c>
      <c r="C29" s="28">
        <v>1091449</v>
      </c>
      <c r="D29" s="52" t="s">
        <v>89</v>
      </c>
      <c r="E29" s="30" t="s">
        <v>7</v>
      </c>
      <c r="F29" s="31">
        <v>36</v>
      </c>
      <c r="G29" s="32"/>
      <c r="H29" s="33"/>
      <c r="I29" s="33"/>
      <c r="J29" s="34">
        <v>47</v>
      </c>
      <c r="K29" s="34"/>
      <c r="L29" s="35"/>
      <c r="M29" s="36"/>
      <c r="N29" s="37" t="s">
        <v>10</v>
      </c>
      <c r="O29" s="37" t="s">
        <v>10</v>
      </c>
      <c r="P29" s="37"/>
      <c r="Q29" s="37" t="s">
        <v>10</v>
      </c>
      <c r="R29" s="37" t="s">
        <v>8</v>
      </c>
      <c r="S29" s="143" t="s">
        <v>91</v>
      </c>
      <c r="T29" s="143" t="s">
        <v>91</v>
      </c>
      <c r="U29" s="41"/>
      <c r="V29" s="41"/>
      <c r="W29" s="37" t="s">
        <v>28</v>
      </c>
      <c r="X29" s="37" t="s">
        <v>28</v>
      </c>
      <c r="Y29" s="37" t="s">
        <v>28</v>
      </c>
      <c r="Z29" s="37" t="s">
        <v>28</v>
      </c>
      <c r="AA29" s="37" t="s">
        <v>28</v>
      </c>
      <c r="AB29" s="37" t="s">
        <v>28</v>
      </c>
      <c r="AC29" s="37" t="s">
        <v>28</v>
      </c>
      <c r="AD29" s="37" t="s">
        <v>28</v>
      </c>
      <c r="AE29" s="37" t="s">
        <v>28</v>
      </c>
      <c r="AF29" s="37" t="s">
        <v>28</v>
      </c>
      <c r="AG29" s="37" t="s">
        <v>28</v>
      </c>
      <c r="AH29" s="37" t="s">
        <v>28</v>
      </c>
      <c r="AI29" s="37" t="s">
        <v>28</v>
      </c>
      <c r="AJ29" s="37" t="s">
        <v>28</v>
      </c>
      <c r="AK29" s="37" t="s">
        <v>28</v>
      </c>
      <c r="AL29" s="37" t="s">
        <v>28</v>
      </c>
      <c r="AM29" s="37" t="s">
        <v>28</v>
      </c>
      <c r="AN29" s="37" t="s">
        <v>28</v>
      </c>
      <c r="AO29" s="37" t="s">
        <v>28</v>
      </c>
      <c r="AP29" s="37" t="s">
        <v>28</v>
      </c>
      <c r="AQ29" s="41"/>
      <c r="AR29" s="38">
        <v>12</v>
      </c>
      <c r="AS29" s="39">
        <v>0</v>
      </c>
      <c r="AT29" s="39">
        <v>12</v>
      </c>
      <c r="AU29" s="39">
        <v>0</v>
      </c>
      <c r="AV29" s="39">
        <v>12</v>
      </c>
      <c r="AW29" s="39">
        <v>0</v>
      </c>
      <c r="AX29" s="39">
        <v>6</v>
      </c>
      <c r="AY29" s="39">
        <v>0</v>
      </c>
      <c r="AZ29" s="39">
        <v>12</v>
      </c>
      <c r="BA29" s="39">
        <v>0</v>
      </c>
      <c r="BB29" s="39">
        <v>0</v>
      </c>
      <c r="BC29" s="39">
        <v>12</v>
      </c>
      <c r="BD29" s="39">
        <v>0</v>
      </c>
      <c r="BE29" s="39">
        <v>0</v>
      </c>
      <c r="BF29" s="39">
        <v>0</v>
      </c>
      <c r="BG29" s="39">
        <v>0</v>
      </c>
      <c r="BH29" s="39">
        <v>0</v>
      </c>
      <c r="BI29" s="39">
        <v>0</v>
      </c>
      <c r="BJ29" s="39">
        <v>0</v>
      </c>
      <c r="BK29" s="39">
        <v>0</v>
      </c>
      <c r="BL29" s="39">
        <v>0</v>
      </c>
      <c r="BM29" s="39">
        <v>0</v>
      </c>
      <c r="BN29" s="39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39">
        <v>12</v>
      </c>
    </row>
    <row r="30" spans="1:74" ht="20.100000000000001" customHeight="1" x14ac:dyDescent="0.2">
      <c r="A30" s="26" t="s">
        <v>26</v>
      </c>
      <c r="B30" s="27">
        <v>3133568</v>
      </c>
      <c r="C30" s="28">
        <v>1307506</v>
      </c>
      <c r="D30" s="52" t="s">
        <v>89</v>
      </c>
      <c r="E30" s="30" t="s">
        <v>7</v>
      </c>
      <c r="F30" s="31">
        <v>36</v>
      </c>
      <c r="G30" s="40">
        <v>26</v>
      </c>
      <c r="H30" s="33"/>
      <c r="I30" s="33"/>
      <c r="J30" s="34">
        <v>49</v>
      </c>
      <c r="K30" s="34"/>
      <c r="L30" s="35"/>
      <c r="M30" s="36"/>
      <c r="N30" s="37"/>
      <c r="O30" s="37" t="s">
        <v>10</v>
      </c>
      <c r="P30" s="37"/>
      <c r="Q30" s="37" t="s">
        <v>10</v>
      </c>
      <c r="R30" s="37" t="s">
        <v>10</v>
      </c>
      <c r="S30" s="37"/>
      <c r="T30" s="37"/>
      <c r="U30" s="37" t="s">
        <v>10</v>
      </c>
      <c r="V30" s="37"/>
      <c r="W30" s="37" t="s">
        <v>10</v>
      </c>
      <c r="X30" s="37"/>
      <c r="Y30" s="37" t="s">
        <v>64</v>
      </c>
      <c r="Z30" s="37" t="s">
        <v>10</v>
      </c>
      <c r="AA30" s="37"/>
      <c r="AB30" s="37"/>
      <c r="AC30" s="37" t="s">
        <v>10</v>
      </c>
      <c r="AD30" s="37"/>
      <c r="AE30" s="37" t="s">
        <v>64</v>
      </c>
      <c r="AF30" s="37" t="s">
        <v>10</v>
      </c>
      <c r="AG30" s="37" t="s">
        <v>10</v>
      </c>
      <c r="AH30" s="37"/>
      <c r="AI30" s="37" t="s">
        <v>10</v>
      </c>
      <c r="AJ30" s="37"/>
      <c r="AK30" s="37" t="s">
        <v>10</v>
      </c>
      <c r="AL30" s="37" t="s">
        <v>64</v>
      </c>
      <c r="AM30" s="37" t="s">
        <v>10</v>
      </c>
      <c r="AN30" s="37"/>
      <c r="AO30" s="37"/>
      <c r="AP30" s="37" t="s">
        <v>10</v>
      </c>
      <c r="AQ30" s="42"/>
      <c r="AR30" s="38">
        <v>12</v>
      </c>
      <c r="AS30" s="39">
        <v>0</v>
      </c>
      <c r="AT30" s="39">
        <v>0</v>
      </c>
      <c r="AU30" s="39">
        <v>12</v>
      </c>
      <c r="AV30" s="39">
        <v>0</v>
      </c>
      <c r="AW30" s="39">
        <v>0</v>
      </c>
      <c r="AX30" s="39">
        <v>12</v>
      </c>
      <c r="AY30" s="39">
        <v>0</v>
      </c>
      <c r="AZ30" s="39">
        <v>12</v>
      </c>
      <c r="BA30" s="39">
        <v>0</v>
      </c>
      <c r="BB30" s="39">
        <v>0</v>
      </c>
      <c r="BC30" s="39">
        <v>0</v>
      </c>
      <c r="BD30" s="39">
        <v>12</v>
      </c>
      <c r="BE30" s="39">
        <v>0</v>
      </c>
      <c r="BF30" s="39">
        <v>12</v>
      </c>
      <c r="BG30" s="39">
        <v>12</v>
      </c>
      <c r="BH30" s="39">
        <v>0</v>
      </c>
      <c r="BI30" s="39">
        <v>12</v>
      </c>
      <c r="BJ30" s="39">
        <v>0</v>
      </c>
      <c r="BK30" s="39">
        <v>0</v>
      </c>
      <c r="BL30" s="39">
        <v>0</v>
      </c>
      <c r="BM30" s="39">
        <v>12</v>
      </c>
      <c r="BN30" s="39">
        <v>0</v>
      </c>
      <c r="BO30" s="39">
        <v>12</v>
      </c>
      <c r="BP30" s="39">
        <v>0</v>
      </c>
      <c r="BQ30" s="39">
        <v>0</v>
      </c>
      <c r="BR30" s="39">
        <v>12</v>
      </c>
      <c r="BS30" s="39">
        <v>12</v>
      </c>
      <c r="BT30" s="39">
        <v>0</v>
      </c>
      <c r="BU30" s="39">
        <v>0</v>
      </c>
      <c r="BV30" s="39">
        <v>12</v>
      </c>
    </row>
    <row r="31" spans="1:74" ht="20.100000000000001" customHeight="1" x14ac:dyDescent="0.2">
      <c r="A31" s="26" t="s">
        <v>29</v>
      </c>
      <c r="B31" s="27">
        <v>3122149</v>
      </c>
      <c r="C31" s="28">
        <v>188530</v>
      </c>
      <c r="D31" s="52" t="s">
        <v>89</v>
      </c>
      <c r="E31" s="30" t="s">
        <v>7</v>
      </c>
      <c r="F31" s="31">
        <v>36</v>
      </c>
      <c r="G31" s="32"/>
      <c r="H31" s="33"/>
      <c r="I31" s="33"/>
      <c r="J31" s="34">
        <v>46</v>
      </c>
      <c r="K31" s="34"/>
      <c r="L31" s="35"/>
      <c r="M31" s="36" t="s">
        <v>10</v>
      </c>
      <c r="N31" s="37"/>
      <c r="O31" s="37" t="s">
        <v>10</v>
      </c>
      <c r="P31" s="37"/>
      <c r="Q31" s="37" t="s">
        <v>64</v>
      </c>
      <c r="R31" s="37" t="s">
        <v>10</v>
      </c>
      <c r="S31" s="37"/>
      <c r="T31" s="37" t="s">
        <v>10</v>
      </c>
      <c r="U31" s="37"/>
      <c r="V31" s="37" t="s">
        <v>10</v>
      </c>
      <c r="W31" s="37"/>
      <c r="X31" s="37" t="s">
        <v>64</v>
      </c>
      <c r="Y31" s="37" t="s">
        <v>10</v>
      </c>
      <c r="Z31" s="37"/>
      <c r="AA31" s="37" t="s">
        <v>10</v>
      </c>
      <c r="AB31" s="37"/>
      <c r="AC31" s="37"/>
      <c r="AD31" s="37" t="s">
        <v>10</v>
      </c>
      <c r="AE31" s="37"/>
      <c r="AF31" s="37" t="s">
        <v>64</v>
      </c>
      <c r="AG31" s="37"/>
      <c r="AH31" s="37" t="s">
        <v>10</v>
      </c>
      <c r="AI31" s="37"/>
      <c r="AJ31" s="37" t="s">
        <v>10</v>
      </c>
      <c r="AK31" s="37"/>
      <c r="AL31" s="37" t="s">
        <v>10</v>
      </c>
      <c r="AM31" s="37" t="s">
        <v>64</v>
      </c>
      <c r="AN31" s="37"/>
      <c r="AO31" s="37" t="s">
        <v>10</v>
      </c>
      <c r="AP31" s="37"/>
      <c r="AQ31" s="42" t="s">
        <v>10</v>
      </c>
      <c r="AR31" s="38">
        <v>0</v>
      </c>
      <c r="AS31" s="39">
        <v>12</v>
      </c>
      <c r="AT31" s="39">
        <v>0</v>
      </c>
      <c r="AU31" s="39">
        <v>12</v>
      </c>
      <c r="AV31" s="39">
        <v>0</v>
      </c>
      <c r="AW31" s="39">
        <v>12</v>
      </c>
      <c r="AX31" s="39">
        <v>0</v>
      </c>
      <c r="AY31" s="39">
        <v>12</v>
      </c>
      <c r="AZ31" s="39">
        <v>0</v>
      </c>
      <c r="BA31" s="39">
        <v>0</v>
      </c>
      <c r="BB31" s="39">
        <v>12</v>
      </c>
      <c r="BC31" s="39">
        <v>12</v>
      </c>
      <c r="BD31" s="39">
        <v>0</v>
      </c>
      <c r="BE31" s="39">
        <v>0</v>
      </c>
      <c r="BF31" s="39">
        <v>0</v>
      </c>
      <c r="BG31" s="39">
        <v>12</v>
      </c>
      <c r="BH31" s="39">
        <v>0</v>
      </c>
      <c r="BI31" s="39">
        <v>12</v>
      </c>
      <c r="BJ31" s="39">
        <v>0</v>
      </c>
      <c r="BK31" s="39">
        <v>12</v>
      </c>
      <c r="BL31" s="39">
        <v>0</v>
      </c>
      <c r="BM31" s="39">
        <v>0</v>
      </c>
      <c r="BN31" s="39">
        <v>12</v>
      </c>
      <c r="BO31" s="39">
        <v>0</v>
      </c>
      <c r="BP31" s="39">
        <v>0</v>
      </c>
      <c r="BQ31" s="39">
        <v>12</v>
      </c>
      <c r="BR31" s="39">
        <v>0</v>
      </c>
      <c r="BS31" s="39">
        <v>12</v>
      </c>
      <c r="BT31" s="39">
        <v>0</v>
      </c>
      <c r="BU31" s="39">
        <v>12</v>
      </c>
      <c r="BV31" s="39">
        <v>0</v>
      </c>
    </row>
    <row r="32" spans="1:74" ht="20.100000000000001" customHeight="1" x14ac:dyDescent="0.2">
      <c r="A32" s="26" t="s">
        <v>70</v>
      </c>
      <c r="B32" s="27">
        <v>3136193</v>
      </c>
      <c r="C32" s="28">
        <v>331721</v>
      </c>
      <c r="D32" s="52" t="s">
        <v>89</v>
      </c>
      <c r="E32" s="30" t="s">
        <v>7</v>
      </c>
      <c r="F32" s="31">
        <v>36</v>
      </c>
      <c r="G32" s="32"/>
      <c r="H32" s="33"/>
      <c r="I32" s="33"/>
      <c r="J32" s="34">
        <v>47</v>
      </c>
      <c r="K32" s="34"/>
      <c r="L32" s="35"/>
      <c r="M32" s="36"/>
      <c r="N32" s="37" t="s">
        <v>10</v>
      </c>
      <c r="O32" s="37"/>
      <c r="P32" s="37" t="s">
        <v>10</v>
      </c>
      <c r="Q32" s="37" t="s">
        <v>64</v>
      </c>
      <c r="R32" s="37" t="s">
        <v>10</v>
      </c>
      <c r="S32" s="37"/>
      <c r="T32" s="37" t="s">
        <v>10</v>
      </c>
      <c r="U32" s="37"/>
      <c r="V32" s="37" t="s">
        <v>10</v>
      </c>
      <c r="W32" s="37"/>
      <c r="X32" s="37" t="s">
        <v>10</v>
      </c>
      <c r="Y32" s="37" t="s">
        <v>64</v>
      </c>
      <c r="Z32" s="37"/>
      <c r="AA32" s="37" t="s">
        <v>10</v>
      </c>
      <c r="AB32" s="37"/>
      <c r="AC32" s="37" t="s">
        <v>10</v>
      </c>
      <c r="AD32" s="37"/>
      <c r="AE32" s="37" t="s">
        <v>10</v>
      </c>
      <c r="AF32" s="37" t="s">
        <v>64</v>
      </c>
      <c r="AG32" s="37" t="s">
        <v>10</v>
      </c>
      <c r="AH32" s="37"/>
      <c r="AI32" s="37"/>
      <c r="AJ32" s="41" t="s">
        <v>10</v>
      </c>
      <c r="AK32" s="41"/>
      <c r="AL32" s="37"/>
      <c r="AM32" s="37" t="s">
        <v>64</v>
      </c>
      <c r="AN32" s="37" t="s">
        <v>10</v>
      </c>
      <c r="AO32" s="37"/>
      <c r="AP32" s="37" t="s">
        <v>10</v>
      </c>
      <c r="AQ32" s="42"/>
      <c r="AR32" s="38">
        <v>0</v>
      </c>
      <c r="AS32" s="39">
        <v>0</v>
      </c>
      <c r="AT32" s="39">
        <v>12</v>
      </c>
      <c r="AU32" s="39">
        <v>0</v>
      </c>
      <c r="AV32" s="39">
        <v>12</v>
      </c>
      <c r="AW32" s="39">
        <v>0</v>
      </c>
      <c r="AX32" s="39">
        <v>12</v>
      </c>
      <c r="AY32" s="39">
        <v>0</v>
      </c>
      <c r="AZ32" s="39">
        <v>12</v>
      </c>
      <c r="BA32" s="39">
        <v>0</v>
      </c>
      <c r="BB32" s="39">
        <v>0</v>
      </c>
      <c r="BC32" s="39">
        <v>0</v>
      </c>
      <c r="BD32" s="39">
        <v>12</v>
      </c>
      <c r="BE32" s="39">
        <v>0</v>
      </c>
      <c r="BF32" s="39">
        <v>12</v>
      </c>
      <c r="BG32" s="39">
        <v>0</v>
      </c>
      <c r="BH32" s="39">
        <v>12</v>
      </c>
      <c r="BI32" s="39">
        <v>0</v>
      </c>
      <c r="BJ32" s="39">
        <v>12</v>
      </c>
      <c r="BK32" s="39">
        <v>0</v>
      </c>
      <c r="BL32" s="39">
        <v>12</v>
      </c>
      <c r="BM32" s="39">
        <v>0</v>
      </c>
      <c r="BN32" s="39">
        <v>0</v>
      </c>
      <c r="BO32" s="39">
        <v>12</v>
      </c>
      <c r="BP32" s="39">
        <v>0</v>
      </c>
      <c r="BQ32" s="39">
        <v>0</v>
      </c>
      <c r="BR32" s="39">
        <v>12</v>
      </c>
      <c r="BS32" s="39">
        <v>0</v>
      </c>
      <c r="BT32" s="39">
        <v>12</v>
      </c>
      <c r="BU32" s="39">
        <v>0</v>
      </c>
      <c r="BV32" s="39">
        <v>12</v>
      </c>
    </row>
    <row r="33" spans="1:74" ht="20.100000000000001" customHeight="1" x14ac:dyDescent="0.2">
      <c r="A33" s="26" t="s">
        <v>95</v>
      </c>
      <c r="B33" s="27"/>
      <c r="C33" s="28"/>
      <c r="D33" s="52"/>
      <c r="E33" s="30"/>
      <c r="F33" s="31"/>
      <c r="G33" s="32"/>
      <c r="H33" s="33"/>
      <c r="I33" s="33"/>
      <c r="J33" s="34"/>
      <c r="K33" s="34"/>
      <c r="L33" s="35"/>
      <c r="M33" s="36" t="s">
        <v>10</v>
      </c>
      <c r="N33" s="37" t="s">
        <v>10</v>
      </c>
      <c r="O33" s="37"/>
      <c r="P33" s="37"/>
      <c r="Q33" s="37" t="s">
        <v>10</v>
      </c>
      <c r="R33" s="37" t="s">
        <v>64</v>
      </c>
      <c r="S33" s="37" t="s">
        <v>10</v>
      </c>
      <c r="T33" s="37"/>
      <c r="U33" s="37" t="s">
        <v>10</v>
      </c>
      <c r="V33" s="37"/>
      <c r="W33" s="37" t="s">
        <v>10</v>
      </c>
      <c r="X33" s="37" t="s">
        <v>64</v>
      </c>
      <c r="Y33" s="37" t="s">
        <v>10</v>
      </c>
      <c r="Z33" s="37"/>
      <c r="AA33" s="37"/>
      <c r="AB33" s="37" t="s">
        <v>10</v>
      </c>
      <c r="AC33" s="37"/>
      <c r="AD33" s="37" t="s">
        <v>64</v>
      </c>
      <c r="AE33" s="37" t="s">
        <v>10</v>
      </c>
      <c r="AF33" s="37" t="s">
        <v>10</v>
      </c>
      <c r="AG33" s="37"/>
      <c r="AH33" s="37"/>
      <c r="AI33" s="37" t="s">
        <v>10</v>
      </c>
      <c r="AJ33" s="37"/>
      <c r="AK33" s="37" t="s">
        <v>10</v>
      </c>
      <c r="AL33" s="37"/>
      <c r="AM33" s="37" t="s">
        <v>64</v>
      </c>
      <c r="AN33" s="37" t="s">
        <v>10</v>
      </c>
      <c r="AO33" s="37"/>
      <c r="AP33" s="37"/>
      <c r="AQ33" s="42"/>
      <c r="AR33" s="38">
        <v>12</v>
      </c>
      <c r="AS33" s="39">
        <v>0</v>
      </c>
      <c r="AT33" s="39">
        <v>0</v>
      </c>
      <c r="AU33" s="39">
        <v>0</v>
      </c>
      <c r="AV33" s="39">
        <v>12</v>
      </c>
      <c r="AW33" s="39">
        <v>0</v>
      </c>
      <c r="AX33" s="39">
        <v>0</v>
      </c>
      <c r="AY33" s="39">
        <v>0</v>
      </c>
      <c r="AZ33" s="39">
        <v>12</v>
      </c>
      <c r="BA33" s="39">
        <v>0</v>
      </c>
      <c r="BB33" s="39">
        <v>12</v>
      </c>
      <c r="BC33" s="39">
        <v>0</v>
      </c>
      <c r="BD33" s="39">
        <v>12</v>
      </c>
      <c r="BE33" s="39">
        <v>0</v>
      </c>
      <c r="BF33" s="39">
        <v>12</v>
      </c>
      <c r="BG33" s="39">
        <v>0</v>
      </c>
      <c r="BH33" s="39">
        <v>12</v>
      </c>
      <c r="BI33" s="39">
        <v>0</v>
      </c>
      <c r="BJ33" s="39">
        <v>0</v>
      </c>
      <c r="BK33" s="39">
        <v>12</v>
      </c>
      <c r="BL33" s="39">
        <v>0</v>
      </c>
      <c r="BM33" s="39">
        <v>12</v>
      </c>
      <c r="BN33" s="39">
        <v>0</v>
      </c>
      <c r="BO33" s="39">
        <v>0</v>
      </c>
      <c r="BP33" s="39">
        <v>12</v>
      </c>
      <c r="BQ33" s="39">
        <v>0</v>
      </c>
      <c r="BR33" s="39">
        <v>12</v>
      </c>
      <c r="BS33" s="39">
        <v>0</v>
      </c>
      <c r="BT33" s="39">
        <v>12</v>
      </c>
      <c r="BU33" s="39">
        <v>0</v>
      </c>
      <c r="BV33" s="39">
        <v>12</v>
      </c>
    </row>
    <row r="34" spans="1:74" ht="20.100000000000001" customHeight="1" x14ac:dyDescent="0.2">
      <c r="A34" s="26" t="s">
        <v>71</v>
      </c>
      <c r="B34" s="27">
        <v>3121582</v>
      </c>
      <c r="C34" s="28">
        <v>1323326</v>
      </c>
      <c r="D34" s="52" t="s">
        <v>89</v>
      </c>
      <c r="E34" s="30" t="s">
        <v>7</v>
      </c>
      <c r="F34" s="31">
        <v>36</v>
      </c>
      <c r="G34" s="32"/>
      <c r="H34" s="33">
        <v>31</v>
      </c>
      <c r="I34" s="33"/>
      <c r="J34" s="34"/>
      <c r="K34" s="34"/>
      <c r="L34" s="35"/>
      <c r="M34" s="36" t="s">
        <v>9</v>
      </c>
      <c r="N34" s="36" t="s">
        <v>9</v>
      </c>
      <c r="O34" s="36" t="s">
        <v>9</v>
      </c>
      <c r="P34" s="36" t="s">
        <v>9</v>
      </c>
      <c r="Q34" s="36" t="s">
        <v>9</v>
      </c>
      <c r="R34" s="37" t="s">
        <v>64</v>
      </c>
      <c r="S34" s="36" t="s">
        <v>9</v>
      </c>
      <c r="T34" s="36" t="s">
        <v>9</v>
      </c>
      <c r="U34" s="36" t="s">
        <v>9</v>
      </c>
      <c r="V34" s="36" t="s">
        <v>9</v>
      </c>
      <c r="W34" s="36" t="s">
        <v>9</v>
      </c>
      <c r="X34" s="36" t="s">
        <v>9</v>
      </c>
      <c r="Y34" s="37" t="s">
        <v>64</v>
      </c>
      <c r="Z34" s="36" t="s">
        <v>9</v>
      </c>
      <c r="AA34" s="36" t="s">
        <v>9</v>
      </c>
      <c r="AB34" s="36" t="s">
        <v>9</v>
      </c>
      <c r="AC34" s="36" t="s">
        <v>9</v>
      </c>
      <c r="AD34" s="36" t="s">
        <v>9</v>
      </c>
      <c r="AE34" s="36" t="s">
        <v>9</v>
      </c>
      <c r="AF34" s="37" t="s">
        <v>64</v>
      </c>
      <c r="AG34" s="36" t="s">
        <v>9</v>
      </c>
      <c r="AH34" s="36" t="s">
        <v>9</v>
      </c>
      <c r="AI34" s="36" t="s">
        <v>9</v>
      </c>
      <c r="AJ34" s="36" t="s">
        <v>9</v>
      </c>
      <c r="AK34" s="37"/>
      <c r="AL34" s="36" t="s">
        <v>9</v>
      </c>
      <c r="AM34" s="37" t="s">
        <v>64</v>
      </c>
      <c r="AN34" s="36" t="s">
        <v>9</v>
      </c>
      <c r="AO34" s="36" t="s">
        <v>9</v>
      </c>
      <c r="AP34" s="36" t="s">
        <v>9</v>
      </c>
      <c r="AQ34" s="36" t="s">
        <v>9</v>
      </c>
      <c r="AR34" s="38">
        <v>0</v>
      </c>
      <c r="AS34" s="39">
        <v>12</v>
      </c>
      <c r="AT34" s="39">
        <v>12</v>
      </c>
      <c r="AU34" s="39">
        <v>0</v>
      </c>
      <c r="AV34" s="39">
        <v>0</v>
      </c>
      <c r="AW34" s="39">
        <v>6</v>
      </c>
      <c r="AX34" s="39">
        <v>0</v>
      </c>
      <c r="AY34" s="39">
        <v>12</v>
      </c>
      <c r="AZ34" s="39">
        <v>12</v>
      </c>
      <c r="BA34" s="39">
        <v>0</v>
      </c>
      <c r="BB34" s="39">
        <v>0</v>
      </c>
      <c r="BC34" s="39">
        <v>12</v>
      </c>
      <c r="BD34" s="39">
        <v>0</v>
      </c>
      <c r="BE34" s="39">
        <v>12</v>
      </c>
      <c r="BF34" s="39">
        <v>0</v>
      </c>
      <c r="BG34" s="39">
        <v>0</v>
      </c>
      <c r="BH34" s="39">
        <v>0</v>
      </c>
      <c r="BI34" s="39">
        <v>12</v>
      </c>
      <c r="BJ34" s="39">
        <v>0</v>
      </c>
      <c r="BK34" s="39">
        <v>12</v>
      </c>
      <c r="BL34" s="39">
        <v>0</v>
      </c>
      <c r="BM34" s="39">
        <v>0</v>
      </c>
      <c r="BN34" s="39">
        <v>6</v>
      </c>
      <c r="BO34" s="39">
        <v>12</v>
      </c>
      <c r="BP34" s="39">
        <v>0</v>
      </c>
      <c r="BQ34" s="39">
        <v>12</v>
      </c>
      <c r="BR34" s="39">
        <v>0</v>
      </c>
      <c r="BS34" s="39">
        <v>12</v>
      </c>
      <c r="BT34" s="39">
        <v>0</v>
      </c>
      <c r="BU34" s="39">
        <v>12</v>
      </c>
      <c r="BV34" s="39">
        <v>0</v>
      </c>
    </row>
    <row r="35" spans="1:74" ht="20.100000000000001" customHeight="1" x14ac:dyDescent="0.2">
      <c r="A35" s="45" t="s">
        <v>72</v>
      </c>
      <c r="B35" s="46"/>
      <c r="C35" s="47"/>
      <c r="D35" s="58"/>
      <c r="E35" s="59"/>
      <c r="F35" s="60"/>
      <c r="G35" s="61"/>
      <c r="H35" s="49"/>
      <c r="I35" s="49"/>
      <c r="J35" s="50"/>
      <c r="K35" s="50"/>
      <c r="L35" s="51"/>
      <c r="M35" s="139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1"/>
      <c r="AR35" s="38">
        <v>6</v>
      </c>
      <c r="AS35" s="39">
        <v>6</v>
      </c>
      <c r="AT35" s="39">
        <v>6</v>
      </c>
      <c r="AU35" s="39">
        <v>0</v>
      </c>
      <c r="AV35" s="39">
        <v>6</v>
      </c>
      <c r="AW35" s="39">
        <v>6</v>
      </c>
      <c r="AX35" s="39">
        <v>6</v>
      </c>
      <c r="AY35" s="39">
        <v>6</v>
      </c>
      <c r="AZ35" s="39">
        <v>6</v>
      </c>
      <c r="BA35" s="39">
        <v>6</v>
      </c>
      <c r="BB35" s="39">
        <v>0</v>
      </c>
      <c r="BC35" s="39">
        <v>0</v>
      </c>
      <c r="BD35" s="39">
        <v>6</v>
      </c>
      <c r="BE35" s="39">
        <v>6</v>
      </c>
      <c r="BF35" s="39">
        <v>6</v>
      </c>
      <c r="BG35" s="39">
        <v>6</v>
      </c>
      <c r="BH35" s="39">
        <v>6</v>
      </c>
      <c r="BI35" s="39">
        <v>0</v>
      </c>
      <c r="BJ35" s="39">
        <v>6</v>
      </c>
      <c r="BK35" s="39">
        <v>6</v>
      </c>
      <c r="BL35" s="39">
        <v>6</v>
      </c>
      <c r="BM35" s="39">
        <v>6</v>
      </c>
      <c r="BN35" s="39">
        <v>6</v>
      </c>
      <c r="BO35" s="39">
        <v>6</v>
      </c>
      <c r="BP35" s="39">
        <v>0</v>
      </c>
      <c r="BQ35" s="39">
        <v>6</v>
      </c>
      <c r="BR35" s="39">
        <v>6</v>
      </c>
      <c r="BS35" s="39">
        <v>6</v>
      </c>
      <c r="BT35" s="39">
        <v>6</v>
      </c>
      <c r="BU35" s="39">
        <v>6</v>
      </c>
      <c r="BV35" s="39">
        <v>6</v>
      </c>
    </row>
    <row r="36" spans="1:74" ht="20.100000000000001" customHeight="1" x14ac:dyDescent="0.2">
      <c r="A36" s="26" t="s">
        <v>30</v>
      </c>
      <c r="B36" s="27">
        <v>17166</v>
      </c>
      <c r="C36" s="28">
        <v>86274</v>
      </c>
      <c r="D36" s="29" t="s">
        <v>88</v>
      </c>
      <c r="E36" s="30" t="s">
        <v>7</v>
      </c>
      <c r="F36" s="31">
        <v>36</v>
      </c>
      <c r="G36" s="32"/>
      <c r="H36" s="33"/>
      <c r="I36" s="33"/>
      <c r="J36" s="34"/>
      <c r="K36" s="34">
        <v>57</v>
      </c>
      <c r="L36" s="35"/>
      <c r="M36" s="37" t="s">
        <v>28</v>
      </c>
      <c r="N36" s="37" t="s">
        <v>28</v>
      </c>
      <c r="O36" s="37" t="s">
        <v>28</v>
      </c>
      <c r="P36" s="37" t="s">
        <v>28</v>
      </c>
      <c r="Q36" s="37" t="s">
        <v>28</v>
      </c>
      <c r="R36" s="37" t="s">
        <v>28</v>
      </c>
      <c r="S36" s="37" t="s">
        <v>28</v>
      </c>
      <c r="T36" s="37" t="s">
        <v>28</v>
      </c>
      <c r="U36" s="37" t="s">
        <v>28</v>
      </c>
      <c r="V36" s="37" t="s">
        <v>28</v>
      </c>
      <c r="W36" s="37" t="s">
        <v>28</v>
      </c>
      <c r="X36" s="37" t="s">
        <v>28</v>
      </c>
      <c r="Y36" s="37" t="s">
        <v>28</v>
      </c>
      <c r="Z36" s="37" t="s">
        <v>28</v>
      </c>
      <c r="AA36" s="37" t="s">
        <v>28</v>
      </c>
      <c r="AB36" s="37" t="s">
        <v>28</v>
      </c>
      <c r="AC36" s="37" t="s">
        <v>28</v>
      </c>
      <c r="AD36" s="37" t="s">
        <v>28</v>
      </c>
      <c r="AE36" s="37" t="s">
        <v>28</v>
      </c>
      <c r="AF36" s="37" t="s">
        <v>28</v>
      </c>
      <c r="AG36" s="37"/>
      <c r="AH36" s="36" t="s">
        <v>31</v>
      </c>
      <c r="AI36" s="37"/>
      <c r="AJ36" s="37" t="s">
        <v>94</v>
      </c>
      <c r="AK36" s="36" t="s">
        <v>31</v>
      </c>
      <c r="AL36" s="37"/>
      <c r="AM36" s="37"/>
      <c r="AN36" s="36" t="s">
        <v>31</v>
      </c>
      <c r="AO36" s="37"/>
      <c r="AP36" s="37"/>
      <c r="AQ36" s="36" t="s">
        <v>31</v>
      </c>
      <c r="AR36" s="38">
        <v>0</v>
      </c>
      <c r="AS36" s="39">
        <v>0</v>
      </c>
      <c r="AT36" s="39">
        <v>0</v>
      </c>
      <c r="AU36" s="39">
        <v>0</v>
      </c>
      <c r="AV36" s="39">
        <v>0</v>
      </c>
      <c r="AW36" s="39">
        <v>0</v>
      </c>
      <c r="AX36" s="39">
        <v>0</v>
      </c>
      <c r="AY36" s="39">
        <v>0</v>
      </c>
      <c r="AZ36" s="39">
        <v>0</v>
      </c>
      <c r="BA36" s="39">
        <v>0</v>
      </c>
      <c r="BB36" s="39">
        <v>0</v>
      </c>
      <c r="BC36" s="39">
        <v>0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</v>
      </c>
      <c r="BJ36" s="39">
        <v>0</v>
      </c>
      <c r="BK36" s="39">
        <v>0</v>
      </c>
      <c r="BL36" s="39">
        <v>0</v>
      </c>
      <c r="BM36" s="39">
        <v>0</v>
      </c>
      <c r="BN36" s="39">
        <v>0</v>
      </c>
      <c r="BO36" s="39">
        <v>0</v>
      </c>
      <c r="BP36" s="39">
        <v>0</v>
      </c>
      <c r="BQ36" s="39">
        <v>0</v>
      </c>
      <c r="BR36" s="39">
        <v>0</v>
      </c>
      <c r="BS36" s="39">
        <v>0</v>
      </c>
      <c r="BT36" s="39">
        <v>0</v>
      </c>
      <c r="BU36" s="39">
        <v>0</v>
      </c>
      <c r="BV36" s="39">
        <v>0</v>
      </c>
    </row>
    <row r="37" spans="1:74" ht="20.100000000000001" customHeight="1" x14ac:dyDescent="0.2">
      <c r="A37" s="26" t="s">
        <v>98</v>
      </c>
      <c r="B37" s="27">
        <v>1853507</v>
      </c>
      <c r="C37" s="28">
        <v>1330093</v>
      </c>
      <c r="D37" s="52" t="s">
        <v>89</v>
      </c>
      <c r="E37" s="30" t="s">
        <v>7</v>
      </c>
      <c r="F37" s="31">
        <v>36</v>
      </c>
      <c r="G37" s="32"/>
      <c r="H37" s="33"/>
      <c r="I37" s="33"/>
      <c r="J37" s="34"/>
      <c r="K37" s="34">
        <v>53</v>
      </c>
      <c r="L37" s="35"/>
      <c r="M37" s="36" t="s">
        <v>31</v>
      </c>
      <c r="N37" s="37"/>
      <c r="O37" s="37" t="s">
        <v>31</v>
      </c>
      <c r="P37" s="36" t="s">
        <v>31</v>
      </c>
      <c r="Q37" s="37"/>
      <c r="R37" s="37"/>
      <c r="S37" s="36" t="s">
        <v>31</v>
      </c>
      <c r="T37" s="37"/>
      <c r="U37" s="37"/>
      <c r="V37" s="36" t="s">
        <v>31</v>
      </c>
      <c r="W37" s="37"/>
      <c r="X37" s="37"/>
      <c r="Y37" s="36" t="s">
        <v>31</v>
      </c>
      <c r="Z37" s="37"/>
      <c r="AA37" s="37"/>
      <c r="AB37" s="36" t="s">
        <v>31</v>
      </c>
      <c r="AC37" s="37"/>
      <c r="AD37" s="37"/>
      <c r="AE37" s="36" t="s">
        <v>31</v>
      </c>
      <c r="AF37" s="37"/>
      <c r="AG37" s="37" t="s">
        <v>44</v>
      </c>
      <c r="AH37" s="36" t="s">
        <v>31</v>
      </c>
      <c r="AI37" s="37"/>
      <c r="AJ37" s="37"/>
      <c r="AK37" s="36" t="s">
        <v>31</v>
      </c>
      <c r="AL37" s="37"/>
      <c r="AM37" s="37"/>
      <c r="AN37" s="36" t="s">
        <v>31</v>
      </c>
      <c r="AO37" s="37"/>
      <c r="AP37" s="37"/>
      <c r="AQ37" s="36" t="s">
        <v>31</v>
      </c>
      <c r="AR37" s="38">
        <v>0</v>
      </c>
      <c r="AS37" s="39">
        <v>12</v>
      </c>
      <c r="AT37" s="39">
        <v>0</v>
      </c>
      <c r="AU37" s="39">
        <v>0</v>
      </c>
      <c r="AV37" s="39">
        <v>12</v>
      </c>
      <c r="AW37" s="39">
        <v>0</v>
      </c>
      <c r="AX37" s="39">
        <v>0</v>
      </c>
      <c r="AY37" s="39">
        <v>12</v>
      </c>
      <c r="AZ37" s="39">
        <v>0</v>
      </c>
      <c r="BA37" s="39">
        <v>12</v>
      </c>
      <c r="BB37" s="39">
        <v>12</v>
      </c>
      <c r="BC37" s="39">
        <v>0</v>
      </c>
      <c r="BD37" s="39">
        <v>0</v>
      </c>
      <c r="BE37" s="39">
        <v>12</v>
      </c>
      <c r="BF37" s="39">
        <v>0</v>
      </c>
      <c r="BG37" s="39">
        <v>0</v>
      </c>
      <c r="BH37" s="39">
        <v>12</v>
      </c>
      <c r="BI37" s="39">
        <v>0</v>
      </c>
      <c r="BJ37" s="39">
        <v>0</v>
      </c>
      <c r="BK37" s="39">
        <v>12</v>
      </c>
      <c r="BL37" s="39">
        <v>0</v>
      </c>
      <c r="BM37" s="39">
        <v>0</v>
      </c>
      <c r="BN37" s="39">
        <v>12</v>
      </c>
      <c r="BO37" s="39">
        <v>0</v>
      </c>
      <c r="BP37" s="39">
        <v>12</v>
      </c>
      <c r="BQ37" s="39">
        <v>12</v>
      </c>
      <c r="BR37" s="39">
        <v>0</v>
      </c>
      <c r="BS37" s="39">
        <v>0</v>
      </c>
      <c r="BT37" s="39">
        <v>12</v>
      </c>
      <c r="BU37" s="39">
        <v>0</v>
      </c>
      <c r="BV37" s="39">
        <v>0</v>
      </c>
    </row>
    <row r="38" spans="1:74" ht="20.100000000000001" customHeight="1" x14ac:dyDescent="0.2">
      <c r="A38" s="26" t="s">
        <v>96</v>
      </c>
      <c r="B38" s="27">
        <v>2213654</v>
      </c>
      <c r="C38" s="28">
        <v>350223</v>
      </c>
      <c r="D38" s="52" t="s">
        <v>89</v>
      </c>
      <c r="E38" s="30" t="s">
        <v>7</v>
      </c>
      <c r="F38" s="31">
        <v>36</v>
      </c>
      <c r="G38" s="32"/>
      <c r="H38" s="33"/>
      <c r="I38" s="33"/>
      <c r="J38" s="34"/>
      <c r="K38" s="34">
        <v>54</v>
      </c>
      <c r="L38" s="35"/>
      <c r="M38" s="36" t="s">
        <v>31</v>
      </c>
      <c r="N38" s="37"/>
      <c r="O38" s="37"/>
      <c r="P38" s="36" t="s">
        <v>31</v>
      </c>
      <c r="Q38" s="37"/>
      <c r="R38" s="37" t="s">
        <v>31</v>
      </c>
      <c r="S38" s="36" t="s">
        <v>31</v>
      </c>
      <c r="T38" s="37"/>
      <c r="U38" s="37"/>
      <c r="V38" s="36" t="s">
        <v>31</v>
      </c>
      <c r="W38" s="37"/>
      <c r="X38" s="37"/>
      <c r="Y38" s="36" t="s">
        <v>31</v>
      </c>
      <c r="Z38" s="37"/>
      <c r="AA38" s="37"/>
      <c r="AB38" s="36" t="s">
        <v>31</v>
      </c>
      <c r="AC38" s="37"/>
      <c r="AD38" s="37"/>
      <c r="AE38" s="36" t="s">
        <v>31</v>
      </c>
      <c r="AF38" s="37"/>
      <c r="AG38" s="37"/>
      <c r="AH38" s="36" t="s">
        <v>31</v>
      </c>
      <c r="AI38" s="37" t="s">
        <v>44</v>
      </c>
      <c r="AJ38" s="37"/>
      <c r="AK38" s="36" t="s">
        <v>31</v>
      </c>
      <c r="AL38" s="37"/>
      <c r="AM38" s="37"/>
      <c r="AN38" s="36" t="s">
        <v>31</v>
      </c>
      <c r="AO38" s="37"/>
      <c r="AP38" s="37"/>
      <c r="AQ38" s="36" t="s">
        <v>31</v>
      </c>
      <c r="AR38" s="38">
        <v>0</v>
      </c>
      <c r="AS38" s="39">
        <v>12</v>
      </c>
      <c r="AT38" s="39">
        <v>0</v>
      </c>
      <c r="AU38" s="39">
        <v>0</v>
      </c>
      <c r="AV38" s="39">
        <v>12</v>
      </c>
      <c r="AW38" s="39">
        <v>12</v>
      </c>
      <c r="AX38" s="39">
        <v>0</v>
      </c>
      <c r="AY38" s="39">
        <v>12</v>
      </c>
      <c r="AZ38" s="39">
        <v>0</v>
      </c>
      <c r="BA38" s="39">
        <v>0</v>
      </c>
      <c r="BB38" s="39">
        <v>12</v>
      </c>
      <c r="BC38" s="39">
        <v>0</v>
      </c>
      <c r="BD38" s="39">
        <v>0</v>
      </c>
      <c r="BE38" s="39">
        <v>0</v>
      </c>
      <c r="BF38" s="39">
        <v>12</v>
      </c>
      <c r="BG38" s="39">
        <v>0</v>
      </c>
      <c r="BH38" s="39">
        <v>12</v>
      </c>
      <c r="BI38" s="39">
        <v>0</v>
      </c>
      <c r="BJ38" s="39">
        <v>12</v>
      </c>
      <c r="BK38" s="39">
        <v>0</v>
      </c>
      <c r="BL38" s="39">
        <v>0</v>
      </c>
      <c r="BM38" s="39">
        <v>0</v>
      </c>
      <c r="BN38" s="39">
        <v>12</v>
      </c>
      <c r="BO38" s="39">
        <v>0</v>
      </c>
      <c r="BP38" s="39">
        <v>0</v>
      </c>
      <c r="BQ38" s="39">
        <v>12</v>
      </c>
      <c r="BR38" s="39">
        <v>0</v>
      </c>
      <c r="BS38" s="39">
        <v>12</v>
      </c>
      <c r="BT38" s="39">
        <v>12</v>
      </c>
      <c r="BU38" s="39">
        <v>0</v>
      </c>
      <c r="BV38" s="39">
        <v>0</v>
      </c>
    </row>
    <row r="39" spans="1:74" ht="20.100000000000001" customHeight="1" x14ac:dyDescent="0.2">
      <c r="A39" s="26" t="s">
        <v>73</v>
      </c>
      <c r="B39" s="27">
        <v>2419523</v>
      </c>
      <c r="C39" s="28">
        <v>69467</v>
      </c>
      <c r="D39" s="52" t="s">
        <v>89</v>
      </c>
      <c r="E39" s="30" t="s">
        <v>7</v>
      </c>
      <c r="F39" s="31">
        <v>36</v>
      </c>
      <c r="G39" s="32"/>
      <c r="H39" s="33"/>
      <c r="I39" s="33"/>
      <c r="J39" s="34"/>
      <c r="K39" s="34">
        <v>55</v>
      </c>
      <c r="L39" s="35"/>
      <c r="M39" s="36" t="s">
        <v>31</v>
      </c>
      <c r="N39" s="37"/>
      <c r="O39" s="37"/>
      <c r="P39" s="36" t="s">
        <v>31</v>
      </c>
      <c r="Q39" s="37"/>
      <c r="R39" s="37"/>
      <c r="S39" s="36" t="s">
        <v>31</v>
      </c>
      <c r="T39" s="37"/>
      <c r="U39" s="37" t="s">
        <v>31</v>
      </c>
      <c r="V39" s="36" t="s">
        <v>31</v>
      </c>
      <c r="W39" s="37"/>
      <c r="X39" s="37"/>
      <c r="Y39" s="36" t="s">
        <v>31</v>
      </c>
      <c r="Z39" s="37"/>
      <c r="AA39" s="37"/>
      <c r="AB39" s="36" t="s">
        <v>31</v>
      </c>
      <c r="AC39" s="37"/>
      <c r="AD39" s="37"/>
      <c r="AE39" s="36" t="s">
        <v>31</v>
      </c>
      <c r="AF39" s="37"/>
      <c r="AG39" s="37"/>
      <c r="AH39" s="36" t="s">
        <v>31</v>
      </c>
      <c r="AI39" s="37"/>
      <c r="AJ39" s="37"/>
      <c r="AK39" s="36" t="s">
        <v>31</v>
      </c>
      <c r="AL39" s="37"/>
      <c r="AM39" s="37"/>
      <c r="AN39" s="36" t="s">
        <v>31</v>
      </c>
      <c r="AO39" s="37"/>
      <c r="AP39" s="37" t="s">
        <v>31</v>
      </c>
      <c r="AQ39" s="36" t="s">
        <v>31</v>
      </c>
      <c r="AR39" s="43">
        <v>0</v>
      </c>
      <c r="AS39" s="44">
        <v>12</v>
      </c>
      <c r="AT39" s="44">
        <v>0</v>
      </c>
      <c r="AU39" s="44">
        <v>0</v>
      </c>
      <c r="AV39" s="44">
        <v>12</v>
      </c>
      <c r="AW39" s="44">
        <v>0</v>
      </c>
      <c r="AX39" s="44">
        <v>0</v>
      </c>
      <c r="AY39" s="44">
        <v>12</v>
      </c>
      <c r="AZ39" s="44">
        <v>12</v>
      </c>
      <c r="BA39" s="44">
        <v>0</v>
      </c>
      <c r="BB39" s="44">
        <v>12</v>
      </c>
      <c r="BC39" s="44">
        <v>0</v>
      </c>
      <c r="BD39" s="44">
        <v>0</v>
      </c>
      <c r="BE39" s="44">
        <v>12</v>
      </c>
      <c r="BF39" s="44">
        <v>0</v>
      </c>
      <c r="BG39" s="44">
        <v>0</v>
      </c>
      <c r="BH39" s="44">
        <v>0</v>
      </c>
      <c r="BI39" s="44">
        <v>0</v>
      </c>
      <c r="BJ39" s="44">
        <v>0</v>
      </c>
      <c r="BK39" s="44">
        <v>0</v>
      </c>
      <c r="BL39" s="44">
        <v>0</v>
      </c>
      <c r="BM39" s="44">
        <v>0</v>
      </c>
      <c r="BN39" s="44">
        <v>12</v>
      </c>
      <c r="BO39" s="44">
        <v>0</v>
      </c>
      <c r="BP39" s="44">
        <v>0</v>
      </c>
      <c r="BQ39" s="44">
        <v>12</v>
      </c>
      <c r="BR39" s="44">
        <v>0</v>
      </c>
      <c r="BS39" s="44">
        <v>0</v>
      </c>
      <c r="BT39" s="44">
        <v>12</v>
      </c>
      <c r="BU39" s="44">
        <v>12</v>
      </c>
      <c r="BV39" s="44">
        <v>0</v>
      </c>
    </row>
    <row r="40" spans="1:74" ht="20.100000000000001" customHeight="1" x14ac:dyDescent="0.2">
      <c r="A40" s="26" t="s">
        <v>32</v>
      </c>
      <c r="B40" s="27">
        <v>1815534</v>
      </c>
      <c r="C40" s="28">
        <v>111380</v>
      </c>
      <c r="D40" s="52" t="s">
        <v>89</v>
      </c>
      <c r="E40" s="30" t="s">
        <v>12</v>
      </c>
      <c r="F40" s="53">
        <v>30</v>
      </c>
      <c r="G40" s="32"/>
      <c r="H40" s="33"/>
      <c r="I40" s="33"/>
      <c r="J40" s="34"/>
      <c r="K40" s="34">
        <v>56</v>
      </c>
      <c r="L40" s="35"/>
      <c r="M40" s="36" t="s">
        <v>31</v>
      </c>
      <c r="N40" s="37"/>
      <c r="O40" s="37"/>
      <c r="P40" s="36" t="s">
        <v>31</v>
      </c>
      <c r="Q40" s="37"/>
      <c r="R40" s="37"/>
      <c r="S40" s="36" t="s">
        <v>31</v>
      </c>
      <c r="T40" s="37"/>
      <c r="U40" s="37"/>
      <c r="V40" s="36" t="s">
        <v>31</v>
      </c>
      <c r="W40" s="37"/>
      <c r="X40" s="37"/>
      <c r="Y40" s="36" t="s">
        <v>31</v>
      </c>
      <c r="Z40" s="37"/>
      <c r="AA40" s="37"/>
      <c r="AB40" s="36" t="s">
        <v>31</v>
      </c>
      <c r="AC40" s="37"/>
      <c r="AD40" s="37"/>
      <c r="AE40" s="36" t="s">
        <v>31</v>
      </c>
      <c r="AF40" s="37"/>
      <c r="AG40" s="37"/>
      <c r="AH40" s="36" t="s">
        <v>31</v>
      </c>
      <c r="AI40" s="37"/>
      <c r="AJ40" s="37"/>
      <c r="AK40" s="36" t="s">
        <v>31</v>
      </c>
      <c r="AL40" s="37"/>
      <c r="AM40" s="37"/>
      <c r="AN40" s="36" t="s">
        <v>31</v>
      </c>
      <c r="AO40" s="37"/>
      <c r="AP40" s="37"/>
      <c r="AQ40" s="36" t="s">
        <v>31</v>
      </c>
      <c r="AR40" s="43">
        <v>0</v>
      </c>
      <c r="AS40" s="44">
        <v>12</v>
      </c>
      <c r="AT40" s="44">
        <v>0</v>
      </c>
      <c r="AU40" s="44">
        <v>12</v>
      </c>
      <c r="AV40" s="44">
        <v>0</v>
      </c>
      <c r="AW40" s="44">
        <v>12</v>
      </c>
      <c r="AX40" s="44">
        <v>0</v>
      </c>
      <c r="AY40" s="44">
        <v>12</v>
      </c>
      <c r="AZ40" s="44">
        <v>0</v>
      </c>
      <c r="BA40" s="44">
        <v>0</v>
      </c>
      <c r="BB40" s="44">
        <v>12</v>
      </c>
      <c r="BC40" s="44">
        <v>0</v>
      </c>
      <c r="BD40" s="44">
        <v>12</v>
      </c>
      <c r="BE40" s="44">
        <v>0</v>
      </c>
      <c r="BF40" s="44">
        <v>0</v>
      </c>
      <c r="BG40" s="44">
        <v>12</v>
      </c>
      <c r="BH40" s="44">
        <v>12</v>
      </c>
      <c r="BI40" s="44">
        <v>0</v>
      </c>
      <c r="BJ40" s="44">
        <v>0</v>
      </c>
      <c r="BK40" s="44">
        <v>12</v>
      </c>
      <c r="BL40" s="44">
        <v>0</v>
      </c>
      <c r="BM40" s="44">
        <v>0</v>
      </c>
      <c r="BN40" s="44">
        <v>12</v>
      </c>
      <c r="BO40" s="44">
        <v>0</v>
      </c>
      <c r="BP40" s="44">
        <v>0</v>
      </c>
      <c r="BQ40" s="44">
        <v>12</v>
      </c>
      <c r="BR40" s="44">
        <v>12</v>
      </c>
      <c r="BS40" s="44">
        <v>0</v>
      </c>
      <c r="BT40" s="44">
        <v>12</v>
      </c>
      <c r="BU40" s="44">
        <v>0</v>
      </c>
      <c r="BV40" s="44">
        <v>0</v>
      </c>
    </row>
    <row r="41" spans="1:74" ht="20.100000000000001" customHeight="1" x14ac:dyDescent="0.2">
      <c r="A41" s="26" t="s">
        <v>33</v>
      </c>
      <c r="B41" s="27">
        <v>1823335</v>
      </c>
      <c r="C41" s="28">
        <v>594869</v>
      </c>
      <c r="D41" s="52" t="s">
        <v>89</v>
      </c>
      <c r="E41" s="30" t="s">
        <v>12</v>
      </c>
      <c r="F41" s="53">
        <v>30</v>
      </c>
      <c r="G41" s="32"/>
      <c r="H41" s="33"/>
      <c r="I41" s="33"/>
      <c r="J41" s="34"/>
      <c r="K41" s="34"/>
      <c r="L41" s="35"/>
      <c r="M41" s="37" t="s">
        <v>28</v>
      </c>
      <c r="N41" s="37" t="s">
        <v>28</v>
      </c>
      <c r="O41" s="37" t="s">
        <v>28</v>
      </c>
      <c r="P41" s="37" t="s">
        <v>28</v>
      </c>
      <c r="Q41" s="37" t="s">
        <v>28</v>
      </c>
      <c r="R41" s="37" t="s">
        <v>28</v>
      </c>
      <c r="S41" s="37" t="s">
        <v>28</v>
      </c>
      <c r="T41" s="37" t="s">
        <v>28</v>
      </c>
      <c r="U41" s="37" t="s">
        <v>28</v>
      </c>
      <c r="V41" s="37" t="s">
        <v>28</v>
      </c>
      <c r="W41" s="37" t="s">
        <v>28</v>
      </c>
      <c r="X41" s="37" t="s">
        <v>28</v>
      </c>
      <c r="Y41" s="37" t="s">
        <v>28</v>
      </c>
      <c r="Z41" s="37" t="s">
        <v>28</v>
      </c>
      <c r="AA41" s="37" t="s">
        <v>28</v>
      </c>
      <c r="AB41" s="36" t="s">
        <v>31</v>
      </c>
      <c r="AC41" s="37"/>
      <c r="AD41" s="37"/>
      <c r="AE41" s="36" t="s">
        <v>31</v>
      </c>
      <c r="AF41" s="37"/>
      <c r="AG41" s="37"/>
      <c r="AH41" s="36" t="s">
        <v>31</v>
      </c>
      <c r="AI41" s="37"/>
      <c r="AJ41" s="37"/>
      <c r="AK41" s="36" t="s">
        <v>31</v>
      </c>
      <c r="AL41" s="37"/>
      <c r="AM41" s="37"/>
      <c r="AN41" s="36" t="s">
        <v>31</v>
      </c>
      <c r="AO41" s="37"/>
      <c r="AP41" s="37"/>
      <c r="AQ41" s="36" t="s">
        <v>31</v>
      </c>
      <c r="AR41" s="43">
        <v>0</v>
      </c>
      <c r="AS41" s="44">
        <v>12</v>
      </c>
      <c r="AT41" s="44">
        <v>0</v>
      </c>
      <c r="AU41" s="44">
        <v>0</v>
      </c>
      <c r="AV41" s="44">
        <v>12</v>
      </c>
      <c r="AW41" s="44">
        <v>0</v>
      </c>
      <c r="AX41" s="44">
        <v>0</v>
      </c>
      <c r="AY41" s="44">
        <v>12</v>
      </c>
      <c r="AZ41" s="44">
        <v>0</v>
      </c>
      <c r="BA41" s="44">
        <v>0</v>
      </c>
      <c r="BB41" s="44">
        <v>12</v>
      </c>
      <c r="BC41" s="44">
        <v>0</v>
      </c>
      <c r="BD41" s="44">
        <v>0</v>
      </c>
      <c r="BE41" s="44">
        <v>12</v>
      </c>
      <c r="BF41" s="44">
        <v>0</v>
      </c>
      <c r="BG41" s="44">
        <v>0</v>
      </c>
      <c r="BH41" s="44">
        <v>12</v>
      </c>
      <c r="BI41" s="44">
        <v>0</v>
      </c>
      <c r="BJ41" s="44">
        <v>0</v>
      </c>
      <c r="BK41" s="44">
        <v>12</v>
      </c>
      <c r="BL41" s="44">
        <v>0</v>
      </c>
      <c r="BM41" s="44">
        <v>0</v>
      </c>
      <c r="BN41" s="44">
        <v>12</v>
      </c>
      <c r="BO41" s="44">
        <v>0</v>
      </c>
      <c r="BP41" s="44">
        <v>0</v>
      </c>
      <c r="BQ41" s="44">
        <v>12</v>
      </c>
      <c r="BR41" s="44">
        <v>0</v>
      </c>
      <c r="BS41" s="44">
        <v>0</v>
      </c>
      <c r="BT41" s="44">
        <v>12</v>
      </c>
      <c r="BU41" s="44">
        <v>0</v>
      </c>
      <c r="BV41" s="44">
        <v>0</v>
      </c>
    </row>
    <row r="42" spans="1:74" ht="20.100000000000001" customHeight="1" x14ac:dyDescent="0.2">
      <c r="A42" s="76"/>
      <c r="B42" s="27"/>
      <c r="C42" s="28"/>
      <c r="D42" s="29"/>
      <c r="E42" s="30"/>
      <c r="F42" s="31"/>
      <c r="G42" s="32"/>
      <c r="H42" s="33"/>
      <c r="I42" s="33"/>
      <c r="J42" s="34"/>
      <c r="K42" s="34"/>
      <c r="L42" s="35"/>
      <c r="M42" s="36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42"/>
      <c r="AR42" s="43" t="s">
        <v>68</v>
      </c>
      <c r="AS42" s="44" t="s">
        <v>68</v>
      </c>
      <c r="AT42" s="44" t="s">
        <v>68</v>
      </c>
      <c r="AU42" s="44" t="s">
        <v>68</v>
      </c>
      <c r="AV42" s="44" t="s">
        <v>68</v>
      </c>
      <c r="AW42" s="44" t="s">
        <v>68</v>
      </c>
      <c r="AX42" s="44" t="s">
        <v>68</v>
      </c>
      <c r="AY42" s="44" t="s">
        <v>68</v>
      </c>
      <c r="AZ42" s="44" t="s">
        <v>68</v>
      </c>
      <c r="BA42" s="44" t="s">
        <v>68</v>
      </c>
      <c r="BB42" s="44" t="s">
        <v>68</v>
      </c>
      <c r="BC42" s="44" t="s">
        <v>68</v>
      </c>
      <c r="BD42" s="44" t="s">
        <v>68</v>
      </c>
      <c r="BE42" s="44" t="s">
        <v>68</v>
      </c>
      <c r="BF42" s="44" t="s">
        <v>68</v>
      </c>
      <c r="BG42" s="44" t="s">
        <v>68</v>
      </c>
      <c r="BH42" s="44" t="s">
        <v>68</v>
      </c>
      <c r="BI42" s="44" t="s">
        <v>68</v>
      </c>
      <c r="BJ42" s="44" t="s">
        <v>68</v>
      </c>
      <c r="BK42" s="44" t="s">
        <v>68</v>
      </c>
      <c r="BL42" s="44" t="s">
        <v>68</v>
      </c>
      <c r="BM42" s="44" t="s">
        <v>68</v>
      </c>
      <c r="BN42" s="44" t="s">
        <v>68</v>
      </c>
      <c r="BO42" s="44" t="s">
        <v>68</v>
      </c>
      <c r="BP42" s="44" t="s">
        <v>68</v>
      </c>
      <c r="BQ42" s="44" t="s">
        <v>68</v>
      </c>
      <c r="BR42" s="44" t="s">
        <v>68</v>
      </c>
      <c r="BS42" s="44" t="s">
        <v>68</v>
      </c>
      <c r="BT42" s="44" t="s">
        <v>68</v>
      </c>
      <c r="BU42" s="44" t="s">
        <v>68</v>
      </c>
      <c r="BV42" s="44" t="s">
        <v>68</v>
      </c>
    </row>
    <row r="43" spans="1:74" ht="20.100000000000001" customHeight="1" x14ac:dyDescent="0.2">
      <c r="A43" s="26" t="s">
        <v>74</v>
      </c>
      <c r="B43" s="27">
        <v>1220571</v>
      </c>
      <c r="C43" s="28">
        <v>74224</v>
      </c>
      <c r="D43" s="29" t="s">
        <v>88</v>
      </c>
      <c r="E43" s="30" t="s">
        <v>12</v>
      </c>
      <c r="F43" s="53">
        <v>30</v>
      </c>
      <c r="G43" s="32"/>
      <c r="H43" s="33"/>
      <c r="I43" s="33"/>
      <c r="J43" s="34"/>
      <c r="K43" s="34">
        <v>57</v>
      </c>
      <c r="L43" s="35"/>
      <c r="M43" s="36"/>
      <c r="N43" s="36" t="s">
        <v>31</v>
      </c>
      <c r="O43" s="37"/>
      <c r="P43" s="37"/>
      <c r="Q43" s="36" t="s">
        <v>31</v>
      </c>
      <c r="R43" s="37"/>
      <c r="S43" s="37"/>
      <c r="T43" s="36" t="s">
        <v>31</v>
      </c>
      <c r="U43" s="37"/>
      <c r="V43" s="37"/>
      <c r="W43" s="36" t="s">
        <v>31</v>
      </c>
      <c r="X43" s="37"/>
      <c r="Y43" s="37"/>
      <c r="Z43" s="36" t="s">
        <v>31</v>
      </c>
      <c r="AA43" s="37"/>
      <c r="AB43" s="37"/>
      <c r="AC43" s="36" t="s">
        <v>31</v>
      </c>
      <c r="AD43" s="37"/>
      <c r="AE43" s="37"/>
      <c r="AF43" s="36" t="s">
        <v>31</v>
      </c>
      <c r="AG43" s="37"/>
      <c r="AH43" s="37"/>
      <c r="AI43" s="37" t="s">
        <v>28</v>
      </c>
      <c r="AJ43" s="37" t="s">
        <v>28</v>
      </c>
      <c r="AK43" s="37" t="s">
        <v>28</v>
      </c>
      <c r="AL43" s="37" t="s">
        <v>28</v>
      </c>
      <c r="AM43" s="37" t="s">
        <v>28</v>
      </c>
      <c r="AN43" s="37" t="s">
        <v>28</v>
      </c>
      <c r="AO43" s="37" t="s">
        <v>28</v>
      </c>
      <c r="AP43" s="37" t="s">
        <v>28</v>
      </c>
      <c r="AQ43" s="37" t="s">
        <v>28</v>
      </c>
      <c r="AR43" s="43">
        <v>0</v>
      </c>
      <c r="AS43" s="44">
        <v>0</v>
      </c>
      <c r="AT43" s="44">
        <v>12</v>
      </c>
      <c r="AU43" s="44">
        <v>0</v>
      </c>
      <c r="AV43" s="44">
        <v>0</v>
      </c>
      <c r="AW43" s="44">
        <v>12</v>
      </c>
      <c r="AX43" s="44">
        <v>0</v>
      </c>
      <c r="AY43" s="44">
        <v>0</v>
      </c>
      <c r="AZ43" s="44">
        <v>12</v>
      </c>
      <c r="BA43" s="44">
        <v>0</v>
      </c>
      <c r="BB43" s="44">
        <v>0</v>
      </c>
      <c r="BC43" s="44">
        <v>12</v>
      </c>
      <c r="BD43" s="44">
        <v>0</v>
      </c>
      <c r="BE43" s="44">
        <v>0</v>
      </c>
      <c r="BF43" s="44">
        <v>12</v>
      </c>
      <c r="BG43" s="44">
        <v>0</v>
      </c>
      <c r="BH43" s="44">
        <v>0</v>
      </c>
      <c r="BI43" s="44">
        <v>12</v>
      </c>
      <c r="BJ43" s="44">
        <v>0</v>
      </c>
      <c r="BK43" s="44">
        <v>0</v>
      </c>
      <c r="BL43" s="44">
        <v>12</v>
      </c>
      <c r="BM43" s="44">
        <v>0</v>
      </c>
      <c r="BN43" s="44">
        <v>0</v>
      </c>
      <c r="BO43" s="44">
        <v>12</v>
      </c>
      <c r="BP43" s="44">
        <v>0</v>
      </c>
      <c r="BQ43" s="44">
        <v>0</v>
      </c>
      <c r="BR43" s="44">
        <v>12</v>
      </c>
      <c r="BS43" s="44">
        <v>0</v>
      </c>
      <c r="BT43" s="44">
        <v>0</v>
      </c>
      <c r="BU43" s="44">
        <v>12</v>
      </c>
      <c r="BV43" s="44">
        <v>0</v>
      </c>
    </row>
    <row r="44" spans="1:74" ht="20.100000000000001" customHeight="1" x14ac:dyDescent="0.2">
      <c r="A44" s="26" t="s">
        <v>79</v>
      </c>
      <c r="B44" s="27">
        <v>2710919</v>
      </c>
      <c r="C44" s="28">
        <v>220199</v>
      </c>
      <c r="D44" s="52" t="s">
        <v>89</v>
      </c>
      <c r="E44" s="30" t="s">
        <v>12</v>
      </c>
      <c r="F44" s="53">
        <v>30</v>
      </c>
      <c r="G44" s="32"/>
      <c r="H44" s="33"/>
      <c r="I44" s="33"/>
      <c r="J44" s="34"/>
      <c r="K44" s="34">
        <v>54</v>
      </c>
      <c r="L44" s="35"/>
      <c r="M44" s="36"/>
      <c r="N44" s="36" t="s">
        <v>31</v>
      </c>
      <c r="O44" s="37"/>
      <c r="P44" s="37"/>
      <c r="Q44" s="36" t="s">
        <v>31</v>
      </c>
      <c r="R44" s="37"/>
      <c r="S44" s="37"/>
      <c r="T44" s="36" t="s">
        <v>31</v>
      </c>
      <c r="U44" s="37"/>
      <c r="V44" s="37"/>
      <c r="W44" s="36" t="s">
        <v>31</v>
      </c>
      <c r="X44" s="37"/>
      <c r="Y44" s="37"/>
      <c r="Z44" s="36" t="s">
        <v>31</v>
      </c>
      <c r="AA44" s="37"/>
      <c r="AB44" s="37"/>
      <c r="AC44" s="36" t="s">
        <v>31</v>
      </c>
      <c r="AD44" s="37"/>
      <c r="AE44" s="37"/>
      <c r="AF44" s="36" t="s">
        <v>31</v>
      </c>
      <c r="AG44" s="37"/>
      <c r="AH44" s="37"/>
      <c r="AI44" s="36" t="s">
        <v>31</v>
      </c>
      <c r="AJ44" s="37"/>
      <c r="AK44" s="37"/>
      <c r="AL44" s="36" t="s">
        <v>31</v>
      </c>
      <c r="AM44" s="37"/>
      <c r="AN44" s="37"/>
      <c r="AO44" s="36" t="s">
        <v>31</v>
      </c>
      <c r="AP44" s="37"/>
      <c r="AQ44" s="42"/>
      <c r="AR44" s="38">
        <v>0</v>
      </c>
      <c r="AS44" s="39">
        <v>0</v>
      </c>
      <c r="AT44" s="39">
        <v>12</v>
      </c>
      <c r="AU44" s="39">
        <v>0</v>
      </c>
      <c r="AV44" s="39">
        <v>0</v>
      </c>
      <c r="AW44" s="39">
        <v>12</v>
      </c>
      <c r="AX44" s="39">
        <v>0</v>
      </c>
      <c r="AY44" s="39">
        <v>0</v>
      </c>
      <c r="AZ44" s="39">
        <v>12</v>
      </c>
      <c r="BA44" s="39">
        <v>0</v>
      </c>
      <c r="BB44" s="39">
        <v>0</v>
      </c>
      <c r="BC44" s="39">
        <v>12</v>
      </c>
      <c r="BD44" s="39">
        <v>0</v>
      </c>
      <c r="BE44" s="39">
        <v>0</v>
      </c>
      <c r="BF44" s="39">
        <v>12</v>
      </c>
      <c r="BG44" s="39">
        <v>0</v>
      </c>
      <c r="BH44" s="39">
        <v>0</v>
      </c>
      <c r="BI44" s="39">
        <v>12</v>
      </c>
      <c r="BJ44" s="39">
        <v>0</v>
      </c>
      <c r="BK44" s="39">
        <v>0</v>
      </c>
      <c r="BL44" s="39">
        <v>12</v>
      </c>
      <c r="BM44" s="39">
        <v>0</v>
      </c>
      <c r="BN44" s="39">
        <v>0</v>
      </c>
      <c r="BO44" s="39">
        <v>12</v>
      </c>
      <c r="BP44" s="39">
        <v>0</v>
      </c>
      <c r="BQ44" s="39">
        <v>0</v>
      </c>
      <c r="BR44" s="39">
        <v>12</v>
      </c>
      <c r="BS44" s="39">
        <v>0</v>
      </c>
      <c r="BT44" s="39">
        <v>0</v>
      </c>
      <c r="BU44" s="39">
        <v>12</v>
      </c>
      <c r="BV44" s="39">
        <v>0</v>
      </c>
    </row>
    <row r="45" spans="1:74" ht="20.100000000000001" customHeight="1" x14ac:dyDescent="0.2">
      <c r="A45" s="26" t="s">
        <v>35</v>
      </c>
      <c r="B45" s="27">
        <v>1160648</v>
      </c>
      <c r="C45" s="28"/>
      <c r="D45" s="52" t="s">
        <v>89</v>
      </c>
      <c r="E45" s="30" t="s">
        <v>12</v>
      </c>
      <c r="F45" s="53">
        <v>30</v>
      </c>
      <c r="G45" s="32"/>
      <c r="H45" s="33"/>
      <c r="I45" s="33"/>
      <c r="J45" s="34"/>
      <c r="K45" s="34">
        <v>56</v>
      </c>
      <c r="L45" s="35"/>
      <c r="M45" s="36"/>
      <c r="N45" s="36" t="s">
        <v>31</v>
      </c>
      <c r="O45" s="37"/>
      <c r="P45" s="37"/>
      <c r="Q45" s="36" t="s">
        <v>31</v>
      </c>
      <c r="R45" s="37"/>
      <c r="S45" s="37"/>
      <c r="T45" s="36" t="s">
        <v>31</v>
      </c>
      <c r="U45" s="37"/>
      <c r="V45" s="37"/>
      <c r="W45" s="36" t="s">
        <v>31</v>
      </c>
      <c r="X45" s="37"/>
      <c r="Y45" s="37"/>
      <c r="Z45" s="36" t="s">
        <v>31</v>
      </c>
      <c r="AA45" s="37"/>
      <c r="AB45" s="37"/>
      <c r="AC45" s="36" t="s">
        <v>31</v>
      </c>
      <c r="AD45" s="37"/>
      <c r="AE45" s="37"/>
      <c r="AF45" s="36" t="s">
        <v>31</v>
      </c>
      <c r="AG45" s="37"/>
      <c r="AH45" s="37"/>
      <c r="AI45" s="36" t="s">
        <v>31</v>
      </c>
      <c r="AJ45" s="37"/>
      <c r="AK45" s="37"/>
      <c r="AL45" s="36" t="s">
        <v>31</v>
      </c>
      <c r="AM45" s="37"/>
      <c r="AN45" s="37"/>
      <c r="AO45" s="36" t="s">
        <v>31</v>
      </c>
      <c r="AP45" s="37"/>
      <c r="AQ45" s="42"/>
      <c r="AR45" s="38">
        <v>0</v>
      </c>
      <c r="AS45" s="39">
        <v>0</v>
      </c>
      <c r="AT45" s="39">
        <v>12</v>
      </c>
      <c r="AU45" s="39">
        <v>0</v>
      </c>
      <c r="AV45" s="39">
        <v>0</v>
      </c>
      <c r="AW45" s="39">
        <v>12</v>
      </c>
      <c r="AX45" s="39">
        <v>0</v>
      </c>
      <c r="AY45" s="39">
        <v>0</v>
      </c>
      <c r="AZ45" s="39">
        <v>12</v>
      </c>
      <c r="BA45" s="39">
        <v>0</v>
      </c>
      <c r="BB45" s="39">
        <v>0</v>
      </c>
      <c r="BC45" s="39">
        <v>12</v>
      </c>
      <c r="BD45" s="39">
        <v>0</v>
      </c>
      <c r="BE45" s="39">
        <v>0</v>
      </c>
      <c r="BF45" s="39">
        <v>12</v>
      </c>
      <c r="BG45" s="39">
        <v>0</v>
      </c>
      <c r="BH45" s="39">
        <v>0</v>
      </c>
      <c r="BI45" s="39">
        <v>12</v>
      </c>
      <c r="BJ45" s="39">
        <v>0</v>
      </c>
      <c r="BK45" s="39">
        <v>0</v>
      </c>
      <c r="BL45" s="39">
        <v>12</v>
      </c>
      <c r="BM45" s="39">
        <v>0</v>
      </c>
      <c r="BN45" s="39">
        <v>0</v>
      </c>
      <c r="BO45" s="39">
        <v>12</v>
      </c>
      <c r="BP45" s="39">
        <v>0</v>
      </c>
      <c r="BQ45" s="39">
        <v>0</v>
      </c>
      <c r="BR45" s="39">
        <v>12</v>
      </c>
      <c r="BS45" s="39">
        <v>0</v>
      </c>
      <c r="BT45" s="39">
        <v>0</v>
      </c>
      <c r="BU45" s="39">
        <v>12</v>
      </c>
      <c r="BV45" s="39">
        <v>0</v>
      </c>
    </row>
    <row r="46" spans="1:74" ht="20.100000000000001" customHeight="1" x14ac:dyDescent="0.2">
      <c r="A46" s="26" t="s">
        <v>36</v>
      </c>
      <c r="B46" s="27">
        <v>1451251</v>
      </c>
      <c r="C46" s="28"/>
      <c r="D46" s="52" t="s">
        <v>89</v>
      </c>
      <c r="E46" s="30" t="s">
        <v>12</v>
      </c>
      <c r="F46" s="53">
        <v>30</v>
      </c>
      <c r="G46" s="32"/>
      <c r="H46" s="33"/>
      <c r="I46" s="33"/>
      <c r="J46" s="34"/>
      <c r="K46" s="34">
        <v>57</v>
      </c>
      <c r="L46" s="35"/>
      <c r="M46" s="36"/>
      <c r="N46" s="36" t="s">
        <v>31</v>
      </c>
      <c r="O46" s="37"/>
      <c r="P46" s="37"/>
      <c r="Q46" s="36" t="s">
        <v>31</v>
      </c>
      <c r="R46" s="37"/>
      <c r="S46" s="37"/>
      <c r="T46" s="36" t="s">
        <v>31</v>
      </c>
      <c r="U46" s="37"/>
      <c r="V46" s="37"/>
      <c r="W46" s="36" t="s">
        <v>31</v>
      </c>
      <c r="X46" s="37"/>
      <c r="Y46" s="37"/>
      <c r="Z46" s="36" t="s">
        <v>31</v>
      </c>
      <c r="AA46" s="37"/>
      <c r="AB46" s="37"/>
      <c r="AC46" s="36" t="s">
        <v>31</v>
      </c>
      <c r="AD46" s="37"/>
      <c r="AE46" s="37"/>
      <c r="AF46" s="36" t="s">
        <v>31</v>
      </c>
      <c r="AG46" s="37"/>
      <c r="AH46" s="37"/>
      <c r="AI46" s="36" t="s">
        <v>31</v>
      </c>
      <c r="AJ46" s="37"/>
      <c r="AK46" s="37"/>
      <c r="AL46" s="36" t="s">
        <v>31</v>
      </c>
      <c r="AM46" s="37"/>
      <c r="AN46" s="37"/>
      <c r="AO46" s="36" t="s">
        <v>31</v>
      </c>
      <c r="AP46" s="37"/>
      <c r="AQ46" s="42"/>
      <c r="AR46" s="38">
        <v>0</v>
      </c>
      <c r="AS46" s="39">
        <v>0</v>
      </c>
      <c r="AT46" s="39">
        <v>12</v>
      </c>
      <c r="AU46" s="39">
        <v>0</v>
      </c>
      <c r="AV46" s="39">
        <v>0</v>
      </c>
      <c r="AW46" s="39">
        <v>12</v>
      </c>
      <c r="AX46" s="39">
        <v>0</v>
      </c>
      <c r="AY46" s="39">
        <v>0</v>
      </c>
      <c r="AZ46" s="39">
        <v>12</v>
      </c>
      <c r="BA46" s="39">
        <v>0</v>
      </c>
      <c r="BB46" s="39">
        <v>0</v>
      </c>
      <c r="BC46" s="39">
        <v>12</v>
      </c>
      <c r="BD46" s="39">
        <v>0</v>
      </c>
      <c r="BE46" s="39">
        <v>0</v>
      </c>
      <c r="BF46" s="39">
        <v>12</v>
      </c>
      <c r="BG46" s="39">
        <v>0</v>
      </c>
      <c r="BH46" s="39">
        <v>0</v>
      </c>
      <c r="BI46" s="39">
        <v>12</v>
      </c>
      <c r="BJ46" s="39">
        <v>0</v>
      </c>
      <c r="BK46" s="39">
        <v>0</v>
      </c>
      <c r="BL46" s="39">
        <v>12</v>
      </c>
      <c r="BM46" s="39">
        <v>0</v>
      </c>
      <c r="BN46" s="39">
        <v>0</v>
      </c>
      <c r="BO46" s="39">
        <v>12</v>
      </c>
      <c r="BP46" s="39">
        <v>0</v>
      </c>
      <c r="BQ46" s="39">
        <v>0</v>
      </c>
      <c r="BR46" s="39">
        <v>12</v>
      </c>
      <c r="BS46" s="39">
        <v>0</v>
      </c>
      <c r="BT46" s="39">
        <v>0</v>
      </c>
      <c r="BU46" s="39">
        <v>12</v>
      </c>
      <c r="BV46" s="39">
        <v>0</v>
      </c>
    </row>
    <row r="47" spans="1:74" ht="20.100000000000001" customHeight="1" x14ac:dyDescent="0.2">
      <c r="A47" s="26" t="s">
        <v>75</v>
      </c>
      <c r="B47" s="27">
        <v>2081228</v>
      </c>
      <c r="C47" s="28">
        <v>183510</v>
      </c>
      <c r="D47" s="52" t="s">
        <v>89</v>
      </c>
      <c r="E47" s="30" t="s">
        <v>12</v>
      </c>
      <c r="F47" s="53">
        <v>30</v>
      </c>
      <c r="G47" s="32"/>
      <c r="H47" s="33"/>
      <c r="I47" s="33"/>
      <c r="J47" s="34"/>
      <c r="K47" s="34">
        <v>55</v>
      </c>
      <c r="L47" s="35"/>
      <c r="M47" s="36"/>
      <c r="N47" s="36" t="s">
        <v>31</v>
      </c>
      <c r="O47" s="37"/>
      <c r="P47" s="37"/>
      <c r="Q47" s="36" t="s">
        <v>31</v>
      </c>
      <c r="R47" s="37"/>
      <c r="S47" s="37"/>
      <c r="T47" s="36" t="s">
        <v>31</v>
      </c>
      <c r="U47" s="37"/>
      <c r="V47" s="37"/>
      <c r="W47" s="36" t="s">
        <v>31</v>
      </c>
      <c r="X47" s="37"/>
      <c r="Y47" s="37"/>
      <c r="Z47" s="36" t="s">
        <v>31</v>
      </c>
      <c r="AA47" s="37"/>
      <c r="AB47" s="37"/>
      <c r="AC47" s="36" t="s">
        <v>31</v>
      </c>
      <c r="AD47" s="37"/>
      <c r="AE47" s="37"/>
      <c r="AF47" s="36" t="s">
        <v>31</v>
      </c>
      <c r="AG47" s="37"/>
      <c r="AH47" s="37"/>
      <c r="AI47" s="36" t="s">
        <v>31</v>
      </c>
      <c r="AJ47" s="37"/>
      <c r="AK47" s="37"/>
      <c r="AL47" s="36" t="s">
        <v>31</v>
      </c>
      <c r="AM47" s="37"/>
      <c r="AN47" s="37"/>
      <c r="AO47" s="36" t="s">
        <v>31</v>
      </c>
      <c r="AP47" s="37"/>
      <c r="AQ47" s="42"/>
      <c r="AR47" s="38">
        <v>0</v>
      </c>
      <c r="AS47" s="39">
        <v>0</v>
      </c>
      <c r="AT47" s="39">
        <v>0</v>
      </c>
      <c r="AU47" s="39">
        <v>0</v>
      </c>
      <c r="AV47" s="39">
        <v>12</v>
      </c>
      <c r="AW47" s="39">
        <v>0</v>
      </c>
      <c r="AX47" s="39">
        <v>0</v>
      </c>
      <c r="AY47" s="39">
        <v>0</v>
      </c>
      <c r="AZ47" s="39">
        <v>0</v>
      </c>
      <c r="BA47" s="39">
        <v>0</v>
      </c>
      <c r="BB47" s="39">
        <v>0</v>
      </c>
      <c r="BC47" s="39">
        <v>0</v>
      </c>
      <c r="BD47" s="39">
        <v>0</v>
      </c>
      <c r="BE47" s="39">
        <v>12</v>
      </c>
      <c r="BF47" s="39">
        <v>0</v>
      </c>
      <c r="BG47" s="39">
        <v>0</v>
      </c>
      <c r="BH47" s="39">
        <v>0</v>
      </c>
      <c r="BI47" s="39">
        <v>0</v>
      </c>
      <c r="BJ47" s="39">
        <v>0</v>
      </c>
      <c r="BK47" s="39">
        <v>12</v>
      </c>
      <c r="BL47" s="39">
        <v>0</v>
      </c>
      <c r="BM47" s="39">
        <v>12</v>
      </c>
      <c r="BN47" s="39">
        <v>0</v>
      </c>
      <c r="BO47" s="39">
        <v>0</v>
      </c>
      <c r="BP47" s="39">
        <v>0</v>
      </c>
      <c r="BQ47" s="39">
        <v>0</v>
      </c>
      <c r="BR47" s="39">
        <v>0</v>
      </c>
      <c r="BS47" s="39">
        <v>0</v>
      </c>
      <c r="BT47" s="39">
        <v>0</v>
      </c>
      <c r="BU47" s="39">
        <v>0</v>
      </c>
      <c r="BV47" s="39">
        <v>0</v>
      </c>
    </row>
    <row r="48" spans="1:74" ht="20.100000000000001" customHeight="1" x14ac:dyDescent="0.2">
      <c r="A48" s="26" t="s">
        <v>76</v>
      </c>
      <c r="B48" s="27">
        <v>1160258</v>
      </c>
      <c r="C48" s="28">
        <v>32229</v>
      </c>
      <c r="D48" s="52" t="s">
        <v>89</v>
      </c>
      <c r="E48" s="30" t="s">
        <v>12</v>
      </c>
      <c r="F48" s="53">
        <v>30</v>
      </c>
      <c r="G48" s="32"/>
      <c r="H48" s="33"/>
      <c r="I48" s="33"/>
      <c r="J48" s="34"/>
      <c r="K48" s="34">
        <v>54</v>
      </c>
      <c r="L48" s="35"/>
      <c r="M48" s="36"/>
      <c r="N48" s="36" t="s">
        <v>31</v>
      </c>
      <c r="O48" s="37"/>
      <c r="P48" s="37"/>
      <c r="Q48" s="36" t="s">
        <v>31</v>
      </c>
      <c r="R48" s="37"/>
      <c r="S48" s="37"/>
      <c r="T48" s="36" t="s">
        <v>31</v>
      </c>
      <c r="U48" s="37"/>
      <c r="V48" s="37"/>
      <c r="W48" s="36" t="s">
        <v>31</v>
      </c>
      <c r="X48" s="37"/>
      <c r="Y48" s="37"/>
      <c r="Z48" s="36" t="s">
        <v>31</v>
      </c>
      <c r="AA48" s="37"/>
      <c r="AB48" s="37"/>
      <c r="AC48" s="36" t="s">
        <v>28</v>
      </c>
      <c r="AD48" s="36" t="s">
        <v>28</v>
      </c>
      <c r="AE48" s="36" t="s">
        <v>28</v>
      </c>
      <c r="AF48" s="36" t="s">
        <v>28</v>
      </c>
      <c r="AG48" s="36" t="s">
        <v>28</v>
      </c>
      <c r="AH48" s="36" t="s">
        <v>28</v>
      </c>
      <c r="AI48" s="36" t="s">
        <v>28</v>
      </c>
      <c r="AJ48" s="36" t="s">
        <v>28</v>
      </c>
      <c r="AK48" s="36" t="s">
        <v>28</v>
      </c>
      <c r="AL48" s="36" t="s">
        <v>28</v>
      </c>
      <c r="AM48" s="36" t="s">
        <v>28</v>
      </c>
      <c r="AN48" s="36" t="s">
        <v>28</v>
      </c>
      <c r="AO48" s="36" t="s">
        <v>28</v>
      </c>
      <c r="AP48" s="36" t="s">
        <v>28</v>
      </c>
      <c r="AQ48" s="36" t="s">
        <v>28</v>
      </c>
      <c r="AR48" s="38" t="s">
        <v>68</v>
      </c>
      <c r="AS48" s="39" t="s">
        <v>68</v>
      </c>
      <c r="AT48" s="39" t="s">
        <v>68</v>
      </c>
      <c r="AU48" s="39" t="s">
        <v>68</v>
      </c>
      <c r="AV48" s="39" t="s">
        <v>68</v>
      </c>
      <c r="AW48" s="39" t="s">
        <v>68</v>
      </c>
      <c r="AX48" s="39" t="s">
        <v>68</v>
      </c>
      <c r="AY48" s="39" t="s">
        <v>68</v>
      </c>
      <c r="AZ48" s="39" t="s">
        <v>68</v>
      </c>
      <c r="BA48" s="39" t="s">
        <v>68</v>
      </c>
      <c r="BB48" s="39" t="s">
        <v>68</v>
      </c>
      <c r="BC48" s="39" t="s">
        <v>68</v>
      </c>
      <c r="BD48" s="39" t="s">
        <v>68</v>
      </c>
      <c r="BE48" s="39" t="s">
        <v>68</v>
      </c>
      <c r="BF48" s="39" t="s">
        <v>68</v>
      </c>
      <c r="BG48" s="39" t="s">
        <v>68</v>
      </c>
      <c r="BH48" s="39" t="s">
        <v>68</v>
      </c>
      <c r="BI48" s="39" t="s">
        <v>68</v>
      </c>
      <c r="BJ48" s="39" t="s">
        <v>68</v>
      </c>
      <c r="BK48" s="39" t="s">
        <v>68</v>
      </c>
      <c r="BL48" s="39" t="s">
        <v>68</v>
      </c>
      <c r="BM48" s="39" t="s">
        <v>68</v>
      </c>
      <c r="BN48" s="39" t="s">
        <v>68</v>
      </c>
      <c r="BO48" s="39" t="s">
        <v>68</v>
      </c>
      <c r="BP48" s="39" t="s">
        <v>68</v>
      </c>
      <c r="BQ48" s="39" t="s">
        <v>68</v>
      </c>
      <c r="BR48" s="39" t="s">
        <v>68</v>
      </c>
      <c r="BS48" s="39" t="s">
        <v>68</v>
      </c>
      <c r="BT48" s="39" t="s">
        <v>68</v>
      </c>
      <c r="BU48" s="39" t="s">
        <v>68</v>
      </c>
      <c r="BV48" s="39" t="s">
        <v>68</v>
      </c>
    </row>
    <row r="49" spans="1:74" ht="20.100000000000001" customHeight="1" x14ac:dyDescent="0.2">
      <c r="A49" s="26" t="s">
        <v>34</v>
      </c>
      <c r="B49" s="27">
        <v>1160248</v>
      </c>
      <c r="C49" s="28"/>
      <c r="D49" s="52" t="s">
        <v>90</v>
      </c>
      <c r="E49" s="30" t="s">
        <v>12</v>
      </c>
      <c r="F49" s="53">
        <v>30</v>
      </c>
      <c r="G49" s="32"/>
      <c r="H49" s="33"/>
      <c r="I49" s="33"/>
      <c r="J49" s="34"/>
      <c r="K49" s="34">
        <v>56</v>
      </c>
      <c r="L49" s="35"/>
      <c r="M49" s="36"/>
      <c r="N49" s="37" t="s">
        <v>19</v>
      </c>
      <c r="O49" s="37" t="s">
        <v>19</v>
      </c>
      <c r="P49" s="37" t="s">
        <v>19</v>
      </c>
      <c r="Q49" s="37" t="s">
        <v>19</v>
      </c>
      <c r="R49" s="37" t="s">
        <v>19</v>
      </c>
      <c r="S49" s="37" t="s">
        <v>19</v>
      </c>
      <c r="T49" s="37" t="s">
        <v>19</v>
      </c>
      <c r="U49" s="37" t="s">
        <v>19</v>
      </c>
      <c r="V49" s="37" t="s">
        <v>19</v>
      </c>
      <c r="W49" s="37" t="s">
        <v>19</v>
      </c>
      <c r="X49" s="37"/>
      <c r="Y49" s="37"/>
      <c r="Z49" s="36" t="s">
        <v>31</v>
      </c>
      <c r="AA49" s="37"/>
      <c r="AB49" s="37"/>
      <c r="AC49" s="36" t="s">
        <v>31</v>
      </c>
      <c r="AD49" s="37"/>
      <c r="AE49" s="37"/>
      <c r="AF49" s="36" t="s">
        <v>31</v>
      </c>
      <c r="AG49" s="37"/>
      <c r="AH49" s="37"/>
      <c r="AI49" s="36" t="s">
        <v>31</v>
      </c>
      <c r="AJ49" s="37"/>
      <c r="AK49" s="37"/>
      <c r="AL49" s="36" t="s">
        <v>31</v>
      </c>
      <c r="AM49" s="37"/>
      <c r="AN49" s="37"/>
      <c r="AO49" s="36" t="s">
        <v>31</v>
      </c>
      <c r="AP49" s="37"/>
      <c r="AQ49" s="42"/>
      <c r="AR49" s="38">
        <v>12</v>
      </c>
      <c r="AS49" s="39">
        <v>0</v>
      </c>
      <c r="AT49" s="39">
        <v>0</v>
      </c>
      <c r="AU49" s="39">
        <v>12</v>
      </c>
      <c r="AV49" s="39">
        <v>0</v>
      </c>
      <c r="AW49" s="39">
        <v>0</v>
      </c>
      <c r="AX49" s="39">
        <v>12</v>
      </c>
      <c r="AY49" s="39">
        <v>0</v>
      </c>
      <c r="AZ49" s="39">
        <v>0</v>
      </c>
      <c r="BA49" s="39">
        <v>0</v>
      </c>
      <c r="BB49" s="39">
        <v>0</v>
      </c>
      <c r="BC49" s="39">
        <v>0</v>
      </c>
      <c r="BD49" s="39">
        <v>12</v>
      </c>
      <c r="BE49" s="39">
        <v>0</v>
      </c>
      <c r="BF49" s="39">
        <v>0</v>
      </c>
      <c r="BG49" s="39">
        <v>12</v>
      </c>
      <c r="BH49" s="39">
        <v>0</v>
      </c>
      <c r="BI49" s="39">
        <v>0</v>
      </c>
      <c r="BJ49" s="39">
        <v>12</v>
      </c>
      <c r="BK49" s="39">
        <v>0</v>
      </c>
      <c r="BL49" s="39">
        <v>0</v>
      </c>
      <c r="BM49" s="39">
        <v>12</v>
      </c>
      <c r="BN49" s="39">
        <v>0</v>
      </c>
      <c r="BO49" s="39">
        <v>0</v>
      </c>
      <c r="BP49" s="39">
        <v>12</v>
      </c>
      <c r="BQ49" s="39">
        <v>0</v>
      </c>
      <c r="BR49" s="39">
        <v>0</v>
      </c>
      <c r="BS49" s="39">
        <v>12</v>
      </c>
      <c r="BT49" s="39">
        <v>12</v>
      </c>
      <c r="BU49" s="39">
        <v>0</v>
      </c>
      <c r="BV49" s="39">
        <v>12</v>
      </c>
    </row>
    <row r="50" spans="1:74" ht="20.100000000000001" customHeight="1" x14ac:dyDescent="0.2">
      <c r="A50" s="26"/>
      <c r="B50" s="27"/>
      <c r="C50" s="28"/>
      <c r="D50" s="29"/>
      <c r="E50" s="30"/>
      <c r="F50" s="31"/>
      <c r="G50" s="32"/>
      <c r="H50" s="33"/>
      <c r="I50" s="33"/>
      <c r="J50" s="34"/>
      <c r="K50" s="34"/>
      <c r="L50" s="35"/>
      <c r="M50" s="36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42"/>
      <c r="AR50" s="38">
        <v>12</v>
      </c>
      <c r="AS50" s="39">
        <v>0</v>
      </c>
      <c r="AT50" s="39">
        <v>0</v>
      </c>
      <c r="AU50" s="39">
        <v>12</v>
      </c>
      <c r="AV50" s="39">
        <v>0</v>
      </c>
      <c r="AW50" s="39">
        <v>0</v>
      </c>
      <c r="AX50" s="39">
        <v>12</v>
      </c>
      <c r="AY50" s="39">
        <v>0</v>
      </c>
      <c r="AZ50" s="39">
        <v>0</v>
      </c>
      <c r="BA50" s="39">
        <v>12</v>
      </c>
      <c r="BB50" s="39">
        <v>0</v>
      </c>
      <c r="BC50" s="39">
        <v>12</v>
      </c>
      <c r="BD50" s="39">
        <v>12</v>
      </c>
      <c r="BE50" s="39">
        <v>0</v>
      </c>
      <c r="BF50" s="39">
        <v>0</v>
      </c>
      <c r="BG50" s="39">
        <v>12</v>
      </c>
      <c r="BH50" s="39">
        <v>0</v>
      </c>
      <c r="BI50" s="39">
        <v>0</v>
      </c>
      <c r="BJ50" s="39">
        <v>12</v>
      </c>
      <c r="BK50" s="39">
        <v>0</v>
      </c>
      <c r="BL50" s="39">
        <v>0</v>
      </c>
      <c r="BM50" s="39">
        <v>12</v>
      </c>
      <c r="BN50" s="39">
        <v>0</v>
      </c>
      <c r="BO50" s="39">
        <v>0</v>
      </c>
      <c r="BP50" s="39">
        <v>12</v>
      </c>
      <c r="BQ50" s="39">
        <v>0</v>
      </c>
      <c r="BR50" s="39">
        <v>0</v>
      </c>
      <c r="BS50" s="39">
        <v>12</v>
      </c>
      <c r="BT50" s="39">
        <v>0</v>
      </c>
      <c r="BU50" s="39">
        <v>0</v>
      </c>
      <c r="BV50" s="39">
        <v>12</v>
      </c>
    </row>
    <row r="51" spans="1:74" ht="20.100000000000001" customHeight="1" x14ac:dyDescent="0.2">
      <c r="A51" s="26" t="s">
        <v>77</v>
      </c>
      <c r="B51" s="27">
        <v>3141016</v>
      </c>
      <c r="C51" s="28">
        <v>101906</v>
      </c>
      <c r="D51" s="29" t="s">
        <v>88</v>
      </c>
      <c r="E51" s="30" t="s">
        <v>7</v>
      </c>
      <c r="F51" s="31">
        <v>36</v>
      </c>
      <c r="G51" s="32"/>
      <c r="H51" s="33"/>
      <c r="I51" s="33"/>
      <c r="J51" s="34"/>
      <c r="K51" s="34">
        <v>57</v>
      </c>
      <c r="L51" s="35"/>
      <c r="M51" s="36"/>
      <c r="N51" s="37"/>
      <c r="O51" s="36" t="s">
        <v>91</v>
      </c>
      <c r="P51" s="37"/>
      <c r="Q51" s="37"/>
      <c r="R51" s="36" t="s">
        <v>31</v>
      </c>
      <c r="S51" s="37"/>
      <c r="T51" s="37"/>
      <c r="U51" s="36" t="s">
        <v>31</v>
      </c>
      <c r="V51" s="37"/>
      <c r="W51" s="37"/>
      <c r="X51" s="36" t="s">
        <v>31</v>
      </c>
      <c r="Y51" s="37"/>
      <c r="Z51" s="37"/>
      <c r="AA51" s="36" t="s">
        <v>31</v>
      </c>
      <c r="AB51" s="37"/>
      <c r="AC51" s="37" t="s">
        <v>44</v>
      </c>
      <c r="AD51" s="36" t="s">
        <v>31</v>
      </c>
      <c r="AE51" s="37"/>
      <c r="AF51" s="37"/>
      <c r="AG51" s="36" t="s">
        <v>31</v>
      </c>
      <c r="AH51" s="37"/>
      <c r="AI51" s="37" t="s">
        <v>31</v>
      </c>
      <c r="AJ51" s="36" t="s">
        <v>31</v>
      </c>
      <c r="AK51" s="37"/>
      <c r="AL51" s="37"/>
      <c r="AM51" s="36" t="s">
        <v>31</v>
      </c>
      <c r="AN51" s="37"/>
      <c r="AO51" s="37" t="s">
        <v>31</v>
      </c>
      <c r="AP51" s="36" t="s">
        <v>31</v>
      </c>
      <c r="AQ51" s="42"/>
      <c r="AR51" s="38">
        <v>12</v>
      </c>
      <c r="AS51" s="39">
        <v>0</v>
      </c>
      <c r="AT51" s="39">
        <v>0</v>
      </c>
      <c r="AU51" s="39">
        <v>12</v>
      </c>
      <c r="AV51" s="39">
        <v>0</v>
      </c>
      <c r="AW51" s="39">
        <v>0</v>
      </c>
      <c r="AX51" s="39">
        <v>12</v>
      </c>
      <c r="AY51" s="39">
        <v>0</v>
      </c>
      <c r="AZ51" s="39">
        <v>0</v>
      </c>
      <c r="BA51" s="39">
        <v>12</v>
      </c>
      <c r="BB51" s="39">
        <v>0</v>
      </c>
      <c r="BC51" s="39">
        <v>0</v>
      </c>
      <c r="BD51" s="39">
        <v>12</v>
      </c>
      <c r="BE51" s="39">
        <v>0</v>
      </c>
      <c r="BF51" s="39">
        <v>0</v>
      </c>
      <c r="BG51" s="39">
        <v>0</v>
      </c>
      <c r="BH51" s="39">
        <v>0</v>
      </c>
      <c r="BI51" s="39">
        <v>0</v>
      </c>
      <c r="BJ51" s="39">
        <v>0</v>
      </c>
      <c r="BK51" s="39">
        <v>0</v>
      </c>
      <c r="BL51" s="39">
        <v>0</v>
      </c>
      <c r="BM51" s="39">
        <v>0</v>
      </c>
      <c r="BN51" s="39">
        <v>0</v>
      </c>
      <c r="BO51" s="39">
        <v>0</v>
      </c>
      <c r="BP51" s="39">
        <v>0</v>
      </c>
      <c r="BQ51" s="39">
        <v>0</v>
      </c>
      <c r="BR51" s="39">
        <v>0</v>
      </c>
      <c r="BS51" s="39">
        <v>0</v>
      </c>
      <c r="BT51" s="39">
        <v>0</v>
      </c>
      <c r="BU51" s="39">
        <v>0</v>
      </c>
      <c r="BV51" s="39">
        <v>0</v>
      </c>
    </row>
    <row r="52" spans="1:74" ht="20.100000000000001" customHeight="1" x14ac:dyDescent="0.2">
      <c r="A52" s="26" t="s">
        <v>78</v>
      </c>
      <c r="B52" s="27">
        <v>3014997</v>
      </c>
      <c r="C52" s="28">
        <v>745473</v>
      </c>
      <c r="D52" s="52" t="s">
        <v>89</v>
      </c>
      <c r="E52" s="30" t="s">
        <v>7</v>
      </c>
      <c r="F52" s="31">
        <v>36</v>
      </c>
      <c r="G52" s="32"/>
      <c r="H52" s="33"/>
      <c r="I52" s="33"/>
      <c r="J52" s="34"/>
      <c r="K52" s="34">
        <v>53</v>
      </c>
      <c r="L52" s="35"/>
      <c r="M52" s="36"/>
      <c r="N52" s="138"/>
      <c r="O52" s="36" t="s">
        <v>31</v>
      </c>
      <c r="P52" s="138" t="s">
        <v>31</v>
      </c>
      <c r="Q52" s="138"/>
      <c r="R52" s="36" t="s">
        <v>31</v>
      </c>
      <c r="S52" s="138"/>
      <c r="T52" s="138"/>
      <c r="U52" s="36" t="s">
        <v>31</v>
      </c>
      <c r="V52" s="138"/>
      <c r="W52" s="138"/>
      <c r="X52" s="36" t="s">
        <v>31</v>
      </c>
      <c r="Y52" s="138" t="s">
        <v>31</v>
      </c>
      <c r="Z52" s="138"/>
      <c r="AA52" s="36" t="s">
        <v>31</v>
      </c>
      <c r="AB52" s="138"/>
      <c r="AC52" s="138"/>
      <c r="AD52" s="36" t="s">
        <v>31</v>
      </c>
      <c r="AE52" s="138"/>
      <c r="AF52" s="37"/>
      <c r="AG52" s="36" t="s">
        <v>31</v>
      </c>
      <c r="AH52" s="37" t="s">
        <v>44</v>
      </c>
      <c r="AI52" s="37"/>
      <c r="AJ52" s="36" t="s">
        <v>31</v>
      </c>
      <c r="AK52" s="37"/>
      <c r="AL52" s="37"/>
      <c r="AM52" s="36" t="s">
        <v>31</v>
      </c>
      <c r="AN52" s="37"/>
      <c r="AO52" s="37"/>
      <c r="AP52" s="36" t="s">
        <v>31</v>
      </c>
      <c r="AQ52" s="42"/>
      <c r="AR52" s="38">
        <v>12</v>
      </c>
      <c r="AS52" s="39">
        <v>0</v>
      </c>
      <c r="AT52" s="39">
        <v>0</v>
      </c>
      <c r="AU52" s="39">
        <v>12</v>
      </c>
      <c r="AV52" s="39">
        <v>0</v>
      </c>
      <c r="AW52" s="39">
        <v>0</v>
      </c>
      <c r="AX52" s="39">
        <v>12</v>
      </c>
      <c r="AY52" s="39">
        <v>0</v>
      </c>
      <c r="AZ52" s="39">
        <v>0</v>
      </c>
      <c r="BA52" s="39">
        <v>12</v>
      </c>
      <c r="BB52" s="39">
        <v>0</v>
      </c>
      <c r="BC52" s="39">
        <v>0</v>
      </c>
      <c r="BD52" s="39">
        <v>12</v>
      </c>
      <c r="BE52" s="39">
        <v>0</v>
      </c>
      <c r="BF52" s="39">
        <v>0</v>
      </c>
      <c r="BG52" s="39">
        <v>12</v>
      </c>
      <c r="BH52" s="39">
        <v>0</v>
      </c>
      <c r="BI52" s="39">
        <v>0</v>
      </c>
      <c r="BJ52" s="39">
        <v>12</v>
      </c>
      <c r="BK52" s="39">
        <v>0</v>
      </c>
      <c r="BL52" s="39">
        <v>12</v>
      </c>
      <c r="BM52" s="39">
        <v>12</v>
      </c>
      <c r="BN52" s="39">
        <v>0</v>
      </c>
      <c r="BO52" s="39">
        <v>0</v>
      </c>
      <c r="BP52" s="39">
        <v>12</v>
      </c>
      <c r="BQ52" s="39">
        <v>0</v>
      </c>
      <c r="BR52" s="39">
        <v>0</v>
      </c>
      <c r="BS52" s="39">
        <v>12</v>
      </c>
      <c r="BT52" s="39">
        <v>0</v>
      </c>
      <c r="BU52" s="39">
        <v>0</v>
      </c>
      <c r="BV52" s="39">
        <v>12</v>
      </c>
    </row>
    <row r="53" spans="1:74" ht="20.100000000000001" customHeight="1" x14ac:dyDescent="0.2">
      <c r="A53" s="26" t="s">
        <v>37</v>
      </c>
      <c r="B53" s="27">
        <v>3037312</v>
      </c>
      <c r="C53" s="28">
        <v>1019450</v>
      </c>
      <c r="D53" s="52" t="s">
        <v>89</v>
      </c>
      <c r="E53" s="30" t="s">
        <v>7</v>
      </c>
      <c r="F53" s="31">
        <v>36</v>
      </c>
      <c r="G53" s="32"/>
      <c r="H53" s="33"/>
      <c r="I53" s="33"/>
      <c r="J53" s="34"/>
      <c r="K53" s="34">
        <v>55</v>
      </c>
      <c r="L53" s="35"/>
      <c r="M53" s="36"/>
      <c r="N53" s="37"/>
      <c r="O53" s="36" t="s">
        <v>91</v>
      </c>
      <c r="P53" s="37"/>
      <c r="Q53" s="37"/>
      <c r="R53" s="36" t="s">
        <v>31</v>
      </c>
      <c r="S53" s="37" t="s">
        <v>31</v>
      </c>
      <c r="T53" s="37"/>
      <c r="U53" s="36" t="s">
        <v>31</v>
      </c>
      <c r="V53" s="37"/>
      <c r="W53" s="37"/>
      <c r="X53" s="36" t="s">
        <v>31</v>
      </c>
      <c r="Y53" s="37"/>
      <c r="Z53" s="37"/>
      <c r="AA53" s="36" t="s">
        <v>31</v>
      </c>
      <c r="AB53" s="37" t="s">
        <v>31</v>
      </c>
      <c r="AC53" s="37"/>
      <c r="AD53" s="36" t="s">
        <v>31</v>
      </c>
      <c r="AE53" s="37"/>
      <c r="AF53" s="37"/>
      <c r="AG53" s="36" t="s">
        <v>31</v>
      </c>
      <c r="AH53" s="37"/>
      <c r="AI53" s="37"/>
      <c r="AJ53" s="36" t="s">
        <v>31</v>
      </c>
      <c r="AK53" s="37"/>
      <c r="AL53" s="37"/>
      <c r="AM53" s="36" t="s">
        <v>31</v>
      </c>
      <c r="AN53" s="37" t="s">
        <v>44</v>
      </c>
      <c r="AO53" s="37"/>
      <c r="AP53" s="36" t="s">
        <v>31</v>
      </c>
      <c r="AQ53" s="42"/>
      <c r="AR53" s="38">
        <v>12</v>
      </c>
      <c r="AS53" s="39">
        <v>0</v>
      </c>
      <c r="AT53" s="39">
        <v>12</v>
      </c>
      <c r="AU53" s="39">
        <v>0</v>
      </c>
      <c r="AV53" s="39">
        <v>0</v>
      </c>
      <c r="AW53" s="39">
        <v>0</v>
      </c>
      <c r="AX53" s="39">
        <v>12</v>
      </c>
      <c r="AY53" s="39">
        <v>0</v>
      </c>
      <c r="AZ53" s="39">
        <v>0</v>
      </c>
      <c r="BA53" s="39">
        <v>12</v>
      </c>
      <c r="BB53" s="39">
        <v>0</v>
      </c>
      <c r="BC53" s="39">
        <v>0</v>
      </c>
      <c r="BD53" s="39">
        <v>0</v>
      </c>
      <c r="BE53" s="39">
        <v>12</v>
      </c>
      <c r="BF53" s="39">
        <v>0</v>
      </c>
      <c r="BG53" s="39">
        <v>12</v>
      </c>
      <c r="BH53" s="39">
        <v>0</v>
      </c>
      <c r="BI53" s="39">
        <v>0</v>
      </c>
      <c r="BJ53" s="39">
        <v>12</v>
      </c>
      <c r="BK53" s="39">
        <v>0</v>
      </c>
      <c r="BL53" s="39">
        <v>0</v>
      </c>
      <c r="BM53" s="39">
        <v>12</v>
      </c>
      <c r="BN53" s="39">
        <v>0</v>
      </c>
      <c r="BO53" s="39">
        <v>12</v>
      </c>
      <c r="BP53" s="39">
        <v>12</v>
      </c>
      <c r="BQ53" s="39">
        <v>0</v>
      </c>
      <c r="BR53" s="39">
        <v>0</v>
      </c>
      <c r="BS53" s="39">
        <v>12</v>
      </c>
      <c r="BT53" s="39">
        <v>0</v>
      </c>
      <c r="BU53" s="39">
        <v>0</v>
      </c>
      <c r="BV53" s="39">
        <v>12</v>
      </c>
    </row>
    <row r="54" spans="1:74" ht="20.100000000000001" customHeight="1" x14ac:dyDescent="0.2">
      <c r="A54" s="26" t="s">
        <v>80</v>
      </c>
      <c r="B54" s="27">
        <v>3048812</v>
      </c>
      <c r="C54" s="28">
        <v>447280</v>
      </c>
      <c r="D54" s="52" t="s">
        <v>89</v>
      </c>
      <c r="E54" s="30" t="s">
        <v>7</v>
      </c>
      <c r="F54" s="31">
        <v>36</v>
      </c>
      <c r="G54" s="32"/>
      <c r="H54" s="33"/>
      <c r="I54" s="33"/>
      <c r="J54" s="34"/>
      <c r="K54" s="34">
        <v>56</v>
      </c>
      <c r="L54" s="35"/>
      <c r="M54" s="36"/>
      <c r="N54" s="37"/>
      <c r="O54" s="36" t="s">
        <v>31</v>
      </c>
      <c r="P54" s="37"/>
      <c r="Q54" s="37"/>
      <c r="R54" s="36" t="s">
        <v>31</v>
      </c>
      <c r="S54" s="37"/>
      <c r="T54" s="37"/>
      <c r="U54" s="36" t="s">
        <v>31</v>
      </c>
      <c r="V54" s="37" t="s">
        <v>31</v>
      </c>
      <c r="W54" s="37"/>
      <c r="X54" s="36" t="s">
        <v>31</v>
      </c>
      <c r="Y54" s="37"/>
      <c r="Z54" s="37"/>
      <c r="AA54" s="36" t="s">
        <v>31</v>
      </c>
      <c r="AB54" s="37"/>
      <c r="AC54" s="37" t="s">
        <v>31</v>
      </c>
      <c r="AD54" s="36" t="s">
        <v>31</v>
      </c>
      <c r="AE54" s="37"/>
      <c r="AF54" s="37"/>
      <c r="AG54" s="36" t="s">
        <v>31</v>
      </c>
      <c r="AH54" s="37"/>
      <c r="AI54" s="37"/>
      <c r="AJ54" s="36" t="s">
        <v>31</v>
      </c>
      <c r="AK54" s="37"/>
      <c r="AL54" s="37"/>
      <c r="AM54" s="36" t="s">
        <v>31</v>
      </c>
      <c r="AN54" s="37"/>
      <c r="AO54" s="37" t="s">
        <v>44</v>
      </c>
      <c r="AP54" s="36" t="s">
        <v>31</v>
      </c>
      <c r="AQ54" s="42"/>
      <c r="AR54" s="43">
        <v>0</v>
      </c>
      <c r="AS54" s="44">
        <v>0</v>
      </c>
      <c r="AT54" s="44">
        <v>0</v>
      </c>
      <c r="AU54" s="44">
        <v>0</v>
      </c>
      <c r="AV54" s="44">
        <v>0</v>
      </c>
      <c r="AW54" s="44">
        <v>0</v>
      </c>
      <c r="AX54" s="44">
        <v>0</v>
      </c>
      <c r="AY54" s="44">
        <v>0</v>
      </c>
      <c r="AZ54" s="44">
        <v>0</v>
      </c>
      <c r="BA54" s="44">
        <v>0</v>
      </c>
      <c r="BB54" s="44">
        <v>0</v>
      </c>
      <c r="BC54" s="44">
        <v>0</v>
      </c>
      <c r="BD54" s="44">
        <v>0</v>
      </c>
      <c r="BE54" s="44">
        <v>0</v>
      </c>
      <c r="BF54" s="44">
        <v>0</v>
      </c>
      <c r="BG54" s="44">
        <v>0</v>
      </c>
      <c r="BH54" s="44">
        <v>0</v>
      </c>
      <c r="BI54" s="44">
        <v>0</v>
      </c>
      <c r="BJ54" s="44">
        <v>0</v>
      </c>
      <c r="BK54" s="44">
        <v>0</v>
      </c>
      <c r="BL54" s="44">
        <v>0</v>
      </c>
      <c r="BM54" s="44">
        <v>0</v>
      </c>
      <c r="BN54" s="44">
        <v>0</v>
      </c>
      <c r="BO54" s="44">
        <v>0</v>
      </c>
      <c r="BP54" s="44">
        <v>0</v>
      </c>
      <c r="BQ54" s="44">
        <v>0</v>
      </c>
      <c r="BR54" s="44">
        <v>0</v>
      </c>
      <c r="BS54" s="44">
        <v>0</v>
      </c>
      <c r="BT54" s="44">
        <v>0</v>
      </c>
      <c r="BU54" s="44">
        <v>0</v>
      </c>
      <c r="BV54" s="44">
        <v>0</v>
      </c>
    </row>
    <row r="55" spans="1:74" ht="20.100000000000001" customHeight="1" x14ac:dyDescent="0.2">
      <c r="A55" s="26" t="s">
        <v>99</v>
      </c>
      <c r="B55" s="27">
        <v>3036933</v>
      </c>
      <c r="C55" s="28">
        <v>483712</v>
      </c>
      <c r="D55" s="52" t="s">
        <v>89</v>
      </c>
      <c r="E55" s="30" t="s">
        <v>7</v>
      </c>
      <c r="F55" s="31">
        <v>36</v>
      </c>
      <c r="G55" s="32"/>
      <c r="H55" s="33"/>
      <c r="I55" s="33"/>
      <c r="J55" s="34"/>
      <c r="K55" s="34">
        <v>55</v>
      </c>
      <c r="L55" s="35"/>
      <c r="M55" s="36"/>
      <c r="N55" s="37"/>
      <c r="O55" s="36" t="s">
        <v>31</v>
      </c>
      <c r="P55" s="37"/>
      <c r="Q55" s="37"/>
      <c r="R55" s="36" t="s">
        <v>31</v>
      </c>
      <c r="S55" s="37"/>
      <c r="T55" s="37"/>
      <c r="U55" s="36" t="s">
        <v>31</v>
      </c>
      <c r="V55" s="37"/>
      <c r="W55" s="37"/>
      <c r="X55" s="36" t="s">
        <v>31</v>
      </c>
      <c r="Y55" s="37"/>
      <c r="Z55" s="37"/>
      <c r="AA55" s="36" t="s">
        <v>31</v>
      </c>
      <c r="AB55" s="37"/>
      <c r="AC55" s="37"/>
      <c r="AD55" s="36" t="s">
        <v>31</v>
      </c>
      <c r="AE55" s="37"/>
      <c r="AF55" s="37"/>
      <c r="AG55" s="36" t="s">
        <v>31</v>
      </c>
      <c r="AH55" s="37"/>
      <c r="AI55" s="37"/>
      <c r="AJ55" s="36" t="s">
        <v>31</v>
      </c>
      <c r="AK55" s="37"/>
      <c r="AL55" s="37"/>
      <c r="AM55" s="36" t="s">
        <v>31</v>
      </c>
      <c r="AN55" s="37"/>
      <c r="AO55" s="37"/>
      <c r="AP55" s="36" t="s">
        <v>31</v>
      </c>
      <c r="AQ55" s="42"/>
      <c r="AR55" s="43">
        <v>0</v>
      </c>
      <c r="AS55" s="44">
        <v>0</v>
      </c>
      <c r="AT55" s="44">
        <v>0</v>
      </c>
      <c r="AU55" s="44">
        <v>0</v>
      </c>
      <c r="AV55" s="44">
        <v>0</v>
      </c>
      <c r="AW55" s="44">
        <v>0</v>
      </c>
      <c r="AX55" s="44">
        <v>0</v>
      </c>
      <c r="AY55" s="44">
        <v>0</v>
      </c>
      <c r="AZ55" s="44">
        <v>0</v>
      </c>
      <c r="BA55" s="44">
        <v>0</v>
      </c>
      <c r="BB55" s="44">
        <v>0</v>
      </c>
      <c r="BC55" s="44">
        <v>0</v>
      </c>
      <c r="BD55" s="44">
        <v>0</v>
      </c>
      <c r="BE55" s="44">
        <v>0</v>
      </c>
      <c r="BF55" s="44">
        <v>0</v>
      </c>
      <c r="BG55" s="44">
        <v>0</v>
      </c>
      <c r="BH55" s="44">
        <v>0</v>
      </c>
      <c r="BI55" s="44">
        <v>0</v>
      </c>
      <c r="BJ55" s="44">
        <v>0</v>
      </c>
      <c r="BK55" s="44">
        <v>0</v>
      </c>
      <c r="BL55" s="44">
        <v>0</v>
      </c>
      <c r="BM55" s="44">
        <v>0</v>
      </c>
      <c r="BN55" s="44">
        <v>0</v>
      </c>
      <c r="BO55" s="44">
        <v>0</v>
      </c>
      <c r="BP55" s="44">
        <v>0</v>
      </c>
      <c r="BQ55" s="44">
        <v>0</v>
      </c>
      <c r="BR55" s="44">
        <v>0</v>
      </c>
      <c r="BS55" s="44">
        <v>0</v>
      </c>
      <c r="BT55" s="44">
        <v>0</v>
      </c>
      <c r="BU55" s="44">
        <v>0</v>
      </c>
      <c r="BV55" s="44">
        <v>0</v>
      </c>
    </row>
    <row r="56" spans="1:74" ht="20.100000000000001" customHeight="1" x14ac:dyDescent="0.2">
      <c r="A56" s="26"/>
      <c r="B56" s="27"/>
      <c r="C56" s="28"/>
      <c r="D56" s="29"/>
      <c r="E56" s="30"/>
      <c r="F56" s="31"/>
      <c r="G56" s="32"/>
      <c r="H56" s="33"/>
      <c r="I56" s="33"/>
      <c r="J56" s="34"/>
      <c r="K56" s="34"/>
      <c r="L56" s="35"/>
      <c r="M56" s="36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42"/>
      <c r="AR56" s="43">
        <v>0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0</v>
      </c>
      <c r="BF56" s="44">
        <v>0</v>
      </c>
      <c r="BG56" s="44">
        <v>0</v>
      </c>
      <c r="BH56" s="44">
        <v>0</v>
      </c>
      <c r="BI56" s="44">
        <v>0</v>
      </c>
      <c r="BJ56" s="44">
        <v>0</v>
      </c>
      <c r="BK56" s="44">
        <v>0</v>
      </c>
      <c r="BL56" s="44">
        <v>0</v>
      </c>
      <c r="BM56" s="44">
        <v>0</v>
      </c>
      <c r="BN56" s="44">
        <v>0</v>
      </c>
      <c r="BO56" s="44">
        <v>0</v>
      </c>
      <c r="BP56" s="44">
        <v>0</v>
      </c>
      <c r="BQ56" s="44">
        <v>0</v>
      </c>
      <c r="BR56" s="44">
        <v>0</v>
      </c>
      <c r="BS56" s="44">
        <v>0</v>
      </c>
      <c r="BT56" s="44">
        <v>0</v>
      </c>
      <c r="BU56" s="44">
        <v>0</v>
      </c>
      <c r="BV56" s="44">
        <v>0</v>
      </c>
    </row>
    <row r="57" spans="1:74" ht="20.100000000000001" customHeight="1" x14ac:dyDescent="0.2">
      <c r="A57" s="45" t="s">
        <v>81</v>
      </c>
      <c r="B57" s="46"/>
      <c r="C57" s="47"/>
      <c r="D57" s="58"/>
      <c r="E57" s="59"/>
      <c r="F57" s="60"/>
      <c r="G57" s="61"/>
      <c r="H57" s="49"/>
      <c r="I57" s="49"/>
      <c r="J57" s="50"/>
      <c r="K57" s="50"/>
      <c r="L57" s="51"/>
      <c r="M57" s="13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1"/>
      <c r="AR57" s="38">
        <v>0</v>
      </c>
      <c r="AS57" s="39">
        <v>0</v>
      </c>
      <c r="AT57" s="39">
        <v>0</v>
      </c>
      <c r="AU57" s="39">
        <v>0</v>
      </c>
      <c r="AV57" s="39">
        <v>0</v>
      </c>
      <c r="AW57" s="39">
        <v>0</v>
      </c>
      <c r="AX57" s="39">
        <v>0</v>
      </c>
      <c r="AY57" s="39">
        <v>0</v>
      </c>
      <c r="AZ57" s="39">
        <v>0</v>
      </c>
      <c r="BA57" s="39">
        <v>0</v>
      </c>
      <c r="BB57" s="39">
        <v>0</v>
      </c>
      <c r="BC57" s="39">
        <v>0</v>
      </c>
      <c r="BD57" s="39">
        <v>0</v>
      </c>
      <c r="BE57" s="39">
        <v>0</v>
      </c>
      <c r="BF57" s="39">
        <v>0</v>
      </c>
      <c r="BG57" s="39">
        <v>0</v>
      </c>
      <c r="BH57" s="39">
        <v>0</v>
      </c>
      <c r="BI57" s="39">
        <v>0</v>
      </c>
      <c r="BJ57" s="39">
        <v>0</v>
      </c>
      <c r="BK57" s="39">
        <v>0</v>
      </c>
      <c r="BL57" s="39">
        <v>0</v>
      </c>
      <c r="BM57" s="39">
        <v>0</v>
      </c>
      <c r="BN57" s="39">
        <v>0</v>
      </c>
      <c r="BO57" s="39">
        <v>0</v>
      </c>
      <c r="BP57" s="39">
        <v>0</v>
      </c>
      <c r="BQ57" s="39">
        <v>0</v>
      </c>
      <c r="BR57" s="39">
        <v>0</v>
      </c>
      <c r="BS57" s="39">
        <v>0</v>
      </c>
      <c r="BT57" s="39">
        <v>0</v>
      </c>
      <c r="BU57" s="39">
        <v>0</v>
      </c>
      <c r="BV57" s="39">
        <v>0</v>
      </c>
    </row>
    <row r="58" spans="1:74" ht="20.100000000000001" customHeight="1" x14ac:dyDescent="0.2">
      <c r="A58" s="26" t="s">
        <v>38</v>
      </c>
      <c r="B58" s="27">
        <v>3015314</v>
      </c>
      <c r="C58" s="28">
        <v>200286</v>
      </c>
      <c r="D58" s="52" t="s">
        <v>89</v>
      </c>
      <c r="E58" s="30" t="s">
        <v>7</v>
      </c>
      <c r="F58" s="31">
        <v>36</v>
      </c>
      <c r="G58" s="40"/>
      <c r="H58" s="33"/>
      <c r="I58" s="33"/>
      <c r="J58" s="34"/>
      <c r="K58" s="34"/>
      <c r="L58" s="35"/>
      <c r="M58" s="36" t="s">
        <v>19</v>
      </c>
      <c r="N58" s="36" t="s">
        <v>19</v>
      </c>
      <c r="O58" s="36" t="s">
        <v>19</v>
      </c>
      <c r="P58" s="36" t="s">
        <v>19</v>
      </c>
      <c r="Q58" s="36" t="s">
        <v>19</v>
      </c>
      <c r="R58" s="36" t="s">
        <v>19</v>
      </c>
      <c r="S58" s="36" t="s">
        <v>19</v>
      </c>
      <c r="T58" s="36" t="s">
        <v>19</v>
      </c>
      <c r="U58" s="36" t="s">
        <v>19</v>
      </c>
      <c r="V58" s="36" t="s">
        <v>19</v>
      </c>
      <c r="W58" s="36" t="s">
        <v>19</v>
      </c>
      <c r="X58" s="36" t="s">
        <v>19</v>
      </c>
      <c r="Y58" s="36" t="s">
        <v>19</v>
      </c>
      <c r="Z58" s="36" t="s">
        <v>19</v>
      </c>
      <c r="AA58" s="36" t="s">
        <v>19</v>
      </c>
      <c r="AB58" s="36" t="s">
        <v>19</v>
      </c>
      <c r="AC58" s="36" t="s">
        <v>19</v>
      </c>
      <c r="AD58" s="36" t="s">
        <v>19</v>
      </c>
      <c r="AE58" s="36" t="s">
        <v>19</v>
      </c>
      <c r="AF58" s="36" t="s">
        <v>19</v>
      </c>
      <c r="AG58" s="36" t="s">
        <v>19</v>
      </c>
      <c r="AH58" s="36" t="s">
        <v>19</v>
      </c>
      <c r="AI58" s="36" t="s">
        <v>19</v>
      </c>
      <c r="AJ58" s="36" t="s">
        <v>19</v>
      </c>
      <c r="AK58" s="36" t="s">
        <v>19</v>
      </c>
      <c r="AL58" s="36" t="s">
        <v>19</v>
      </c>
      <c r="AM58" s="36" t="s">
        <v>19</v>
      </c>
      <c r="AN58" s="36" t="s">
        <v>19</v>
      </c>
      <c r="AO58" s="36" t="s">
        <v>19</v>
      </c>
      <c r="AP58" s="36" t="s">
        <v>19</v>
      </c>
      <c r="AQ58" s="36" t="s">
        <v>19</v>
      </c>
      <c r="AR58" s="38">
        <v>0</v>
      </c>
      <c r="AS58" s="39">
        <v>0</v>
      </c>
      <c r="AT58" s="39">
        <v>0</v>
      </c>
      <c r="AU58" s="39">
        <v>0</v>
      </c>
      <c r="AV58" s="39">
        <v>0</v>
      </c>
      <c r="AW58" s="39">
        <v>0</v>
      </c>
      <c r="AX58" s="39">
        <v>0</v>
      </c>
      <c r="AY58" s="39">
        <v>0</v>
      </c>
      <c r="AZ58" s="39">
        <v>0</v>
      </c>
      <c r="BA58" s="39">
        <v>0</v>
      </c>
      <c r="BB58" s="39">
        <v>0</v>
      </c>
      <c r="BC58" s="39">
        <v>0</v>
      </c>
      <c r="BD58" s="39">
        <v>0</v>
      </c>
      <c r="BE58" s="39">
        <v>0</v>
      </c>
      <c r="BF58" s="39">
        <v>0</v>
      </c>
      <c r="BG58" s="39">
        <v>0</v>
      </c>
      <c r="BH58" s="39">
        <v>0</v>
      </c>
      <c r="BI58" s="39">
        <v>0</v>
      </c>
      <c r="BJ58" s="39">
        <v>0</v>
      </c>
      <c r="BK58" s="39">
        <v>0</v>
      </c>
      <c r="BL58" s="39">
        <v>0</v>
      </c>
      <c r="BM58" s="39">
        <v>0</v>
      </c>
      <c r="BN58" s="39">
        <v>0</v>
      </c>
      <c r="BO58" s="39">
        <v>0</v>
      </c>
      <c r="BP58" s="39">
        <v>0</v>
      </c>
      <c r="BQ58" s="39">
        <v>0</v>
      </c>
      <c r="BR58" s="39">
        <v>0</v>
      </c>
      <c r="BS58" s="39">
        <v>0</v>
      </c>
      <c r="BT58" s="39">
        <v>0</v>
      </c>
      <c r="BU58" s="39">
        <v>0</v>
      </c>
      <c r="BV58" s="39">
        <v>0</v>
      </c>
    </row>
    <row r="59" spans="1:74" ht="20.100000000000001" customHeight="1" x14ac:dyDescent="0.2">
      <c r="A59" s="26" t="s">
        <v>82</v>
      </c>
      <c r="B59" s="27">
        <v>1497512</v>
      </c>
      <c r="C59" s="28">
        <v>69433</v>
      </c>
      <c r="D59" s="29" t="s">
        <v>88</v>
      </c>
      <c r="E59" s="30" t="s">
        <v>7</v>
      </c>
      <c r="F59" s="31">
        <v>36</v>
      </c>
      <c r="G59" s="32"/>
      <c r="H59" s="33"/>
      <c r="I59" s="33"/>
      <c r="J59" s="34"/>
      <c r="K59" s="34"/>
      <c r="L59" s="35"/>
      <c r="M59" s="36" t="s">
        <v>19</v>
      </c>
      <c r="N59" s="36" t="s">
        <v>19</v>
      </c>
      <c r="O59" s="36" t="s">
        <v>19</v>
      </c>
      <c r="P59" s="36" t="s">
        <v>19</v>
      </c>
      <c r="Q59" s="36" t="s">
        <v>19</v>
      </c>
      <c r="R59" s="36" t="s">
        <v>19</v>
      </c>
      <c r="S59" s="36" t="s">
        <v>19</v>
      </c>
      <c r="T59" s="36" t="s">
        <v>19</v>
      </c>
      <c r="U59" s="36" t="s">
        <v>19</v>
      </c>
      <c r="V59" s="36" t="s">
        <v>19</v>
      </c>
      <c r="W59" s="36" t="s">
        <v>19</v>
      </c>
      <c r="X59" s="36" t="s">
        <v>19</v>
      </c>
      <c r="Y59" s="36" t="s">
        <v>19</v>
      </c>
      <c r="Z59" s="37" t="s">
        <v>28</v>
      </c>
      <c r="AA59" s="37" t="s">
        <v>28</v>
      </c>
      <c r="AB59" s="37" t="s">
        <v>28</v>
      </c>
      <c r="AC59" s="37" t="s">
        <v>28</v>
      </c>
      <c r="AD59" s="37" t="s">
        <v>28</v>
      </c>
      <c r="AE59" s="37" t="s">
        <v>28</v>
      </c>
      <c r="AF59" s="37" t="s">
        <v>28</v>
      </c>
      <c r="AG59" s="37" t="s">
        <v>28</v>
      </c>
      <c r="AH59" s="37" t="s">
        <v>28</v>
      </c>
      <c r="AI59" s="37" t="s">
        <v>28</v>
      </c>
      <c r="AJ59" s="37" t="s">
        <v>28</v>
      </c>
      <c r="AK59" s="37" t="s">
        <v>28</v>
      </c>
      <c r="AL59" s="37" t="s">
        <v>28</v>
      </c>
      <c r="AM59" s="37" t="s">
        <v>28</v>
      </c>
      <c r="AN59" s="37" t="s">
        <v>28</v>
      </c>
      <c r="AO59" s="37" t="s">
        <v>28</v>
      </c>
      <c r="AP59" s="37" t="s">
        <v>28</v>
      </c>
      <c r="AQ59" s="37" t="s">
        <v>28</v>
      </c>
      <c r="AR59" s="43">
        <v>0</v>
      </c>
      <c r="AS59" s="44">
        <v>0</v>
      </c>
      <c r="AT59" s="44">
        <v>0</v>
      </c>
      <c r="AU59" s="44">
        <v>0</v>
      </c>
      <c r="AV59" s="44">
        <v>0</v>
      </c>
      <c r="AW59" s="44">
        <v>0</v>
      </c>
      <c r="AX59" s="44">
        <v>0</v>
      </c>
      <c r="AY59" s="44">
        <v>0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0</v>
      </c>
      <c r="BG59" s="44">
        <v>0</v>
      </c>
      <c r="BH59" s="44">
        <v>0</v>
      </c>
      <c r="BI59" s="44">
        <v>0</v>
      </c>
      <c r="BJ59" s="44">
        <v>0</v>
      </c>
      <c r="BK59" s="44">
        <v>0</v>
      </c>
      <c r="BL59" s="44">
        <v>0</v>
      </c>
      <c r="BM59" s="44">
        <v>0</v>
      </c>
      <c r="BN59" s="44">
        <v>0</v>
      </c>
      <c r="BO59" s="44">
        <v>0</v>
      </c>
      <c r="BP59" s="44">
        <v>0</v>
      </c>
      <c r="BQ59" s="44">
        <v>0</v>
      </c>
      <c r="BR59" s="44">
        <v>0</v>
      </c>
      <c r="BS59" s="44">
        <v>0</v>
      </c>
      <c r="BT59" s="44">
        <v>0</v>
      </c>
      <c r="BU59" s="44">
        <v>0</v>
      </c>
      <c r="BV59" s="44">
        <v>0</v>
      </c>
    </row>
    <row r="60" spans="1:74" ht="20.100000000000001" customHeight="1" x14ac:dyDescent="0.2">
      <c r="A60" s="26" t="s">
        <v>18</v>
      </c>
      <c r="B60" s="27">
        <v>1803946</v>
      </c>
      <c r="C60" s="28">
        <v>399348</v>
      </c>
      <c r="D60" s="52" t="s">
        <v>89</v>
      </c>
      <c r="E60" s="30" t="s">
        <v>12</v>
      </c>
      <c r="F60" s="53">
        <v>30</v>
      </c>
      <c r="G60" s="40"/>
      <c r="H60" s="33"/>
      <c r="I60" s="33"/>
      <c r="J60" s="34">
        <v>47</v>
      </c>
      <c r="K60" s="34"/>
      <c r="L60" s="35"/>
      <c r="M60" s="36" t="s">
        <v>19</v>
      </c>
      <c r="N60" s="36" t="s">
        <v>19</v>
      </c>
      <c r="O60" s="36" t="s">
        <v>19</v>
      </c>
      <c r="P60" s="36" t="s">
        <v>19</v>
      </c>
      <c r="Q60" s="36" t="s">
        <v>19</v>
      </c>
      <c r="R60" s="36" t="s">
        <v>19</v>
      </c>
      <c r="S60" s="36" t="s">
        <v>19</v>
      </c>
      <c r="T60" s="36" t="s">
        <v>19</v>
      </c>
      <c r="U60" s="36" t="s">
        <v>19</v>
      </c>
      <c r="V60" s="36" t="s">
        <v>19</v>
      </c>
      <c r="W60" s="37"/>
      <c r="X60" s="37" t="s">
        <v>10</v>
      </c>
      <c r="Y60" s="37"/>
      <c r="Z60" s="37"/>
      <c r="AA60" s="37" t="s">
        <v>10</v>
      </c>
      <c r="AB60" s="37"/>
      <c r="AC60" s="37"/>
      <c r="AD60" s="37" t="s">
        <v>10</v>
      </c>
      <c r="AE60" s="37"/>
      <c r="AF60" s="37"/>
      <c r="AG60" s="37" t="s">
        <v>10</v>
      </c>
      <c r="AH60" s="37"/>
      <c r="AI60" s="37"/>
      <c r="AJ60" s="37" t="s">
        <v>10</v>
      </c>
      <c r="AK60" s="37"/>
      <c r="AL60" s="37"/>
      <c r="AM60" s="37" t="s">
        <v>10</v>
      </c>
      <c r="AN60" s="37"/>
      <c r="AO60" s="37"/>
      <c r="AP60" s="37" t="s">
        <v>10</v>
      </c>
      <c r="AQ60" s="42"/>
      <c r="AR60" s="43">
        <v>0</v>
      </c>
      <c r="AS60" s="44">
        <v>0</v>
      </c>
      <c r="AT60" s="44">
        <v>0</v>
      </c>
      <c r="AU60" s="44">
        <v>0</v>
      </c>
      <c r="AV60" s="44">
        <v>0</v>
      </c>
      <c r="AW60" s="44">
        <v>0</v>
      </c>
      <c r="AX60" s="44">
        <v>0</v>
      </c>
      <c r="AY60" s="44">
        <v>0</v>
      </c>
      <c r="AZ60" s="44">
        <v>0</v>
      </c>
      <c r="BA60" s="44">
        <v>0</v>
      </c>
      <c r="BB60" s="44">
        <v>0</v>
      </c>
      <c r="BC60" s="44">
        <v>0</v>
      </c>
      <c r="BD60" s="44">
        <v>0</v>
      </c>
      <c r="BE60" s="44">
        <v>0</v>
      </c>
      <c r="BF60" s="44">
        <v>0</v>
      </c>
      <c r="BG60" s="44">
        <v>0</v>
      </c>
      <c r="BH60" s="44">
        <v>0</v>
      </c>
      <c r="BI60" s="44">
        <v>0</v>
      </c>
      <c r="BJ60" s="44">
        <v>0</v>
      </c>
      <c r="BK60" s="44">
        <v>0</v>
      </c>
      <c r="BL60" s="44">
        <v>0</v>
      </c>
      <c r="BM60" s="44">
        <v>0</v>
      </c>
      <c r="BN60" s="44">
        <v>0</v>
      </c>
      <c r="BO60" s="44">
        <v>0</v>
      </c>
      <c r="BP60" s="44">
        <v>0</v>
      </c>
      <c r="BQ60" s="44">
        <v>0</v>
      </c>
      <c r="BR60" s="44">
        <v>0</v>
      </c>
      <c r="BS60" s="44">
        <v>0</v>
      </c>
      <c r="BT60" s="44">
        <v>0</v>
      </c>
      <c r="BU60" s="44">
        <v>0</v>
      </c>
      <c r="BV60" s="44">
        <v>0</v>
      </c>
    </row>
    <row r="61" spans="1:74" ht="20.100000000000001" customHeight="1" thickBot="1" x14ac:dyDescent="0.25">
      <c r="A61" s="26"/>
      <c r="B61" s="27"/>
      <c r="C61" s="28"/>
      <c r="D61" s="52"/>
      <c r="E61" s="30"/>
      <c r="F61" s="31"/>
      <c r="G61" s="32"/>
      <c r="H61" s="33"/>
      <c r="I61" s="33"/>
      <c r="J61" s="34"/>
      <c r="K61" s="34"/>
      <c r="L61" s="35"/>
      <c r="M61" s="144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6"/>
      <c r="AR61" s="38" t="s">
        <v>68</v>
      </c>
      <c r="AS61" s="39" t="s">
        <v>68</v>
      </c>
      <c r="AT61" s="39" t="s">
        <v>68</v>
      </c>
      <c r="AU61" s="39" t="s">
        <v>68</v>
      </c>
      <c r="AV61" s="39" t="s">
        <v>68</v>
      </c>
      <c r="AW61" s="39" t="s">
        <v>68</v>
      </c>
      <c r="AX61" s="39" t="s">
        <v>68</v>
      </c>
      <c r="AY61" s="39" t="s">
        <v>68</v>
      </c>
      <c r="AZ61" s="39" t="s">
        <v>68</v>
      </c>
      <c r="BA61" s="39" t="s">
        <v>68</v>
      </c>
      <c r="BB61" s="39" t="s">
        <v>68</v>
      </c>
      <c r="BC61" s="39" t="s">
        <v>68</v>
      </c>
      <c r="BD61" s="39" t="s">
        <v>68</v>
      </c>
      <c r="BE61" s="39" t="s">
        <v>68</v>
      </c>
      <c r="BF61" s="39" t="s">
        <v>68</v>
      </c>
      <c r="BG61" s="39" t="s">
        <v>68</v>
      </c>
      <c r="BH61" s="39" t="s">
        <v>68</v>
      </c>
      <c r="BI61" s="39" t="s">
        <v>68</v>
      </c>
      <c r="BJ61" s="39" t="s">
        <v>68</v>
      </c>
      <c r="BK61" s="39" t="s">
        <v>68</v>
      </c>
      <c r="BL61" s="39" t="s">
        <v>68</v>
      </c>
      <c r="BM61" s="39" t="s">
        <v>68</v>
      </c>
      <c r="BN61" s="39" t="s">
        <v>68</v>
      </c>
      <c r="BO61" s="39" t="s">
        <v>68</v>
      </c>
      <c r="BP61" s="39" t="s">
        <v>68</v>
      </c>
      <c r="BQ61" s="39" t="s">
        <v>68</v>
      </c>
      <c r="BR61" s="39" t="s">
        <v>68</v>
      </c>
      <c r="BS61" s="39" t="s">
        <v>68</v>
      </c>
      <c r="BT61" s="39" t="s">
        <v>68</v>
      </c>
      <c r="BU61" s="39" t="s">
        <v>68</v>
      </c>
      <c r="BV61" s="39" t="s">
        <v>68</v>
      </c>
    </row>
    <row r="62" spans="1:74" ht="20.100000000000001" customHeight="1" x14ac:dyDescent="0.2">
      <c r="A62" s="83" t="s">
        <v>83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5"/>
      <c r="M62" s="77">
        <v>10</v>
      </c>
      <c r="N62" s="77">
        <v>11</v>
      </c>
      <c r="O62" s="77">
        <v>11</v>
      </c>
      <c r="P62" s="77">
        <v>9</v>
      </c>
      <c r="Q62" s="77">
        <v>7</v>
      </c>
      <c r="R62" s="77">
        <v>7</v>
      </c>
      <c r="S62" s="77">
        <v>10</v>
      </c>
      <c r="T62" s="77">
        <v>10</v>
      </c>
      <c r="U62" s="77">
        <v>10</v>
      </c>
      <c r="V62" s="77">
        <v>10</v>
      </c>
      <c r="W62" s="77">
        <v>10</v>
      </c>
      <c r="X62" s="77">
        <v>8</v>
      </c>
      <c r="Y62" s="77">
        <v>8</v>
      </c>
      <c r="Z62" s="77">
        <v>9</v>
      </c>
      <c r="AA62" s="77">
        <v>10</v>
      </c>
      <c r="AB62" s="77">
        <v>9</v>
      </c>
      <c r="AC62" s="77">
        <v>9</v>
      </c>
      <c r="AD62" s="77">
        <v>11</v>
      </c>
      <c r="AE62" s="77">
        <v>7</v>
      </c>
      <c r="AF62" s="77">
        <v>7</v>
      </c>
      <c r="AG62" s="77">
        <v>11</v>
      </c>
      <c r="AH62" s="77">
        <v>11</v>
      </c>
      <c r="AI62" s="77">
        <v>11</v>
      </c>
      <c r="AJ62" s="77">
        <v>10</v>
      </c>
      <c r="AK62" s="77">
        <v>8</v>
      </c>
      <c r="AL62" s="77">
        <v>8</v>
      </c>
      <c r="AM62" s="77">
        <v>8</v>
      </c>
      <c r="AN62" s="77">
        <v>10</v>
      </c>
      <c r="AO62" s="77">
        <v>11</v>
      </c>
      <c r="AP62" s="77">
        <v>11</v>
      </c>
      <c r="AQ62" s="78">
        <v>9</v>
      </c>
      <c r="AR62" s="38">
        <v>0</v>
      </c>
      <c r="AS62" s="39">
        <v>0</v>
      </c>
      <c r="AT62" s="39">
        <v>0</v>
      </c>
      <c r="AU62" s="39">
        <v>0</v>
      </c>
      <c r="AV62" s="39">
        <v>0</v>
      </c>
      <c r="AW62" s="39">
        <v>0</v>
      </c>
      <c r="AX62" s="39">
        <v>0</v>
      </c>
      <c r="AY62" s="39">
        <v>0</v>
      </c>
      <c r="AZ62" s="39">
        <v>0</v>
      </c>
      <c r="BA62" s="39">
        <v>0</v>
      </c>
      <c r="BB62" s="39">
        <v>0</v>
      </c>
      <c r="BC62" s="39">
        <v>0</v>
      </c>
      <c r="BD62" s="39">
        <v>0</v>
      </c>
      <c r="BE62" s="39">
        <v>0</v>
      </c>
      <c r="BF62" s="39">
        <v>0</v>
      </c>
      <c r="BG62" s="39">
        <v>0</v>
      </c>
      <c r="BH62" s="39">
        <v>0</v>
      </c>
      <c r="BI62" s="39">
        <v>0</v>
      </c>
      <c r="BJ62" s="39">
        <v>0</v>
      </c>
      <c r="BK62" s="39">
        <v>0</v>
      </c>
      <c r="BL62" s="39">
        <v>0</v>
      </c>
      <c r="BM62" s="39">
        <v>0</v>
      </c>
      <c r="BN62" s="39">
        <v>0</v>
      </c>
      <c r="BO62" s="39">
        <v>0</v>
      </c>
      <c r="BP62" s="39">
        <v>0</v>
      </c>
      <c r="BQ62" s="39">
        <v>0</v>
      </c>
      <c r="BR62" s="39">
        <v>0</v>
      </c>
      <c r="BS62" s="39">
        <v>0</v>
      </c>
      <c r="BT62" s="39">
        <v>0</v>
      </c>
      <c r="BU62" s="39">
        <v>0</v>
      </c>
      <c r="BV62" s="39">
        <v>0</v>
      </c>
    </row>
    <row r="63" spans="1:74" ht="15" customHeight="1" x14ac:dyDescent="0.2">
      <c r="A63" s="86" t="s">
        <v>84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8"/>
      <c r="M63" s="79">
        <v>10</v>
      </c>
      <c r="N63" s="79">
        <v>11</v>
      </c>
      <c r="O63" s="79">
        <v>10</v>
      </c>
      <c r="P63" s="79">
        <v>10</v>
      </c>
      <c r="Q63" s="79">
        <v>8</v>
      </c>
      <c r="R63" s="79">
        <v>7</v>
      </c>
      <c r="S63" s="79">
        <v>10</v>
      </c>
      <c r="T63" s="79">
        <v>10</v>
      </c>
      <c r="U63" s="79">
        <v>10</v>
      </c>
      <c r="V63" s="79">
        <v>10</v>
      </c>
      <c r="W63" s="79">
        <v>11</v>
      </c>
      <c r="X63" s="79">
        <v>9</v>
      </c>
      <c r="Y63" s="79">
        <v>8</v>
      </c>
      <c r="Z63" s="79">
        <v>10</v>
      </c>
      <c r="AA63" s="79">
        <v>10</v>
      </c>
      <c r="AB63" s="79">
        <v>9</v>
      </c>
      <c r="AC63" s="79">
        <v>10</v>
      </c>
      <c r="AD63" s="79">
        <v>11</v>
      </c>
      <c r="AE63" s="79">
        <v>8</v>
      </c>
      <c r="AF63" s="79">
        <v>7</v>
      </c>
      <c r="AG63" s="79">
        <v>12</v>
      </c>
      <c r="AH63" s="79">
        <v>11</v>
      </c>
      <c r="AI63" s="79">
        <v>11</v>
      </c>
      <c r="AJ63" s="79">
        <v>10</v>
      </c>
      <c r="AK63" s="79">
        <v>8</v>
      </c>
      <c r="AL63" s="79">
        <v>9</v>
      </c>
      <c r="AM63" s="79">
        <v>8</v>
      </c>
      <c r="AN63" s="79">
        <v>10</v>
      </c>
      <c r="AO63" s="79">
        <v>11</v>
      </c>
      <c r="AP63" s="79">
        <v>11</v>
      </c>
      <c r="AQ63" s="80">
        <v>9</v>
      </c>
      <c r="AR63" s="62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</row>
    <row r="64" spans="1:74" ht="13.5" thickBot="1" x14ac:dyDescent="0.25">
      <c r="A64" s="116" t="s">
        <v>85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8"/>
      <c r="M64" s="81">
        <v>5</v>
      </c>
      <c r="N64" s="81">
        <v>6</v>
      </c>
      <c r="O64" s="81">
        <v>5</v>
      </c>
      <c r="P64" s="81">
        <v>6</v>
      </c>
      <c r="Q64" s="81">
        <v>6</v>
      </c>
      <c r="R64" s="81">
        <v>6</v>
      </c>
      <c r="S64" s="81">
        <v>6</v>
      </c>
      <c r="T64" s="81">
        <v>6</v>
      </c>
      <c r="U64" s="81">
        <v>6</v>
      </c>
      <c r="V64" s="81">
        <v>6</v>
      </c>
      <c r="W64" s="81">
        <v>6</v>
      </c>
      <c r="X64" s="81">
        <v>5</v>
      </c>
      <c r="Y64" s="81">
        <v>6</v>
      </c>
      <c r="Z64" s="81">
        <v>7</v>
      </c>
      <c r="AA64" s="81">
        <v>5</v>
      </c>
      <c r="AB64" s="81">
        <v>7</v>
      </c>
      <c r="AC64" s="81">
        <v>7</v>
      </c>
      <c r="AD64" s="81">
        <v>5</v>
      </c>
      <c r="AE64" s="81">
        <v>6</v>
      </c>
      <c r="AF64" s="81">
        <v>6</v>
      </c>
      <c r="AG64" s="81">
        <v>5</v>
      </c>
      <c r="AH64" s="81">
        <v>6</v>
      </c>
      <c r="AI64" s="81">
        <v>6</v>
      </c>
      <c r="AJ64" s="81">
        <v>5</v>
      </c>
      <c r="AK64" s="81">
        <v>6</v>
      </c>
      <c r="AL64" s="81">
        <v>5</v>
      </c>
      <c r="AM64" s="81">
        <v>5</v>
      </c>
      <c r="AN64" s="81">
        <v>6</v>
      </c>
      <c r="AO64" s="81">
        <v>6</v>
      </c>
      <c r="AP64" s="81">
        <v>6</v>
      </c>
      <c r="AQ64" s="81">
        <v>6</v>
      </c>
      <c r="AR64" s="62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63">
        <v>0</v>
      </c>
      <c r="BS64" s="63">
        <v>0</v>
      </c>
      <c r="BT64" s="63">
        <v>0</v>
      </c>
      <c r="BU64" s="63">
        <v>0</v>
      </c>
      <c r="BV64" s="63">
        <v>0</v>
      </c>
    </row>
    <row r="65" spans="1:74" ht="15.75" customHeight="1" x14ac:dyDescent="0.2">
      <c r="A65" s="66"/>
      <c r="B65" s="67"/>
      <c r="C65" s="68"/>
      <c r="D65" s="69"/>
      <c r="E65" s="67"/>
      <c r="F65" s="67"/>
      <c r="G65" s="69"/>
      <c r="H65" s="69"/>
      <c r="I65" s="69"/>
      <c r="J65" s="69"/>
      <c r="K65" s="69"/>
      <c r="L65" s="69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1"/>
      <c r="AR65" s="64">
        <v>0</v>
      </c>
      <c r="AS65" s="65">
        <v>0</v>
      </c>
      <c r="AT65" s="65">
        <v>0</v>
      </c>
      <c r="AU65" s="65">
        <v>0</v>
      </c>
      <c r="AV65" s="65">
        <v>0</v>
      </c>
      <c r="AW65" s="65">
        <v>0</v>
      </c>
      <c r="AX65" s="65">
        <v>0</v>
      </c>
      <c r="AY65" s="65">
        <v>0</v>
      </c>
      <c r="AZ65" s="65">
        <v>0</v>
      </c>
      <c r="BA65" s="65">
        <v>0</v>
      </c>
      <c r="BB65" s="65">
        <v>0</v>
      </c>
      <c r="BC65" s="65">
        <v>0</v>
      </c>
      <c r="BD65" s="65">
        <v>0</v>
      </c>
      <c r="BE65" s="65">
        <v>0</v>
      </c>
      <c r="BF65" s="65">
        <v>0</v>
      </c>
      <c r="BG65" s="65">
        <v>0</v>
      </c>
      <c r="BH65" s="65">
        <v>0</v>
      </c>
      <c r="BI65" s="65">
        <v>0</v>
      </c>
      <c r="BJ65" s="65">
        <v>0</v>
      </c>
      <c r="BK65" s="65">
        <v>0</v>
      </c>
      <c r="BL65" s="65">
        <v>0</v>
      </c>
      <c r="BM65" s="65">
        <v>0</v>
      </c>
      <c r="BN65" s="65">
        <v>0</v>
      </c>
      <c r="BO65" s="65">
        <v>0</v>
      </c>
      <c r="BP65" s="65">
        <v>0</v>
      </c>
      <c r="BQ65" s="65">
        <v>0</v>
      </c>
      <c r="BR65" s="65">
        <v>0</v>
      </c>
      <c r="BS65" s="65">
        <v>0</v>
      </c>
      <c r="BT65" s="65">
        <v>0</v>
      </c>
      <c r="BU65" s="65">
        <v>0</v>
      </c>
      <c r="BV65" s="65">
        <v>0</v>
      </c>
    </row>
    <row r="66" spans="1:74" ht="0.75" customHeight="1" thickBot="1" x14ac:dyDescent="0.25">
      <c r="A66" s="72" t="s">
        <v>39</v>
      </c>
      <c r="B66" s="73" t="s">
        <v>40</v>
      </c>
      <c r="C66" s="119" t="s">
        <v>41</v>
      </c>
      <c r="D66" s="120"/>
      <c r="E66" s="120"/>
      <c r="F66" s="120"/>
      <c r="G66" s="120"/>
      <c r="H66" s="120"/>
      <c r="I66" s="121"/>
      <c r="J66" s="147" t="s">
        <v>42</v>
      </c>
      <c r="K66" s="148"/>
      <c r="L66" s="119" t="s">
        <v>86</v>
      </c>
      <c r="M66" s="120"/>
      <c r="N66" s="120"/>
      <c r="O66" s="120"/>
      <c r="P66" s="120"/>
      <c r="Q66" s="120"/>
      <c r="R66" s="120"/>
      <c r="S66" s="121"/>
      <c r="T66" s="82" t="s">
        <v>43</v>
      </c>
      <c r="U66" s="119" t="s">
        <v>87</v>
      </c>
      <c r="V66" s="120"/>
      <c r="W66" s="120"/>
      <c r="X66" s="120"/>
      <c r="Y66" s="120"/>
      <c r="Z66" s="120"/>
      <c r="AA66" s="121"/>
      <c r="AB66" s="82" t="s">
        <v>6</v>
      </c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8"/>
    </row>
  </sheetData>
  <sheetProtection algorithmName="SHA-512" hashValue="LsV8R3qIEbC5CMoY82DZRvQ0vaWoU96u/qa+tbI9eBkKL1r7qMdno0m8U50gJLXWUygxfIArtdzU5k9I8+Rv3w==" saltValue="33kYQHQ8LwW6fV15lHtfLg==" spinCount="100000" sheet="1" objects="1" scenarios="1" formatCells="0" formatColumns="0" autoFilter="0" pivotTables="0"/>
  <mergeCells count="28">
    <mergeCell ref="C66:I66"/>
    <mergeCell ref="J66:K66"/>
    <mergeCell ref="L66:S66"/>
    <mergeCell ref="U66:AA66"/>
    <mergeCell ref="A2:AQ2"/>
    <mergeCell ref="A3:AQ3"/>
    <mergeCell ref="A4:AQ4"/>
    <mergeCell ref="B5:U5"/>
    <mergeCell ref="X5:AI5"/>
    <mergeCell ref="AL5:AQ5"/>
    <mergeCell ref="G6:L6"/>
    <mergeCell ref="M6:AQ6"/>
    <mergeCell ref="L7:L8"/>
    <mergeCell ref="G7:G8"/>
    <mergeCell ref="H7:H8"/>
    <mergeCell ref="I7:I8"/>
    <mergeCell ref="J7:J8"/>
    <mergeCell ref="K7:K8"/>
    <mergeCell ref="AR6:BV6"/>
    <mergeCell ref="F6:F8"/>
    <mergeCell ref="A6:A8"/>
    <mergeCell ref="B6:B8"/>
    <mergeCell ref="C6:C8"/>
    <mergeCell ref="D6:D8"/>
    <mergeCell ref="E6:E8"/>
    <mergeCell ref="A64:L64"/>
    <mergeCell ref="A62:L62"/>
    <mergeCell ref="A63:L63"/>
  </mergeCells>
  <conditionalFormatting sqref="M50:AQ50">
    <cfRule type="containsText" dxfId="1428" priority="1084" operator="containsText" text="DSR">
      <formula>NOT(ISERROR(SEARCH("DSR",M50)))</formula>
    </cfRule>
    <cfRule type="expression" dxfId="1427" priority="1085">
      <formula>AND(M$8="DOM",M50="")</formula>
    </cfRule>
    <cfRule type="containsText" dxfId="1426" priority="1086" operator="containsText" text="AF">
      <formula>NOT(ISERROR(SEARCH("AF",M50)))</formula>
    </cfRule>
    <cfRule type="containsText" dxfId="1425" priority="1087" operator="containsText" text="RC">
      <formula>NOT(ISERROR(SEARCH("RC",M50)))</formula>
    </cfRule>
    <cfRule type="containsText" dxfId="1424" priority="1088" operator="containsText" text="LC">
      <formula>NOT(ISERROR(SEARCH("LC",M50)))</formula>
    </cfRule>
    <cfRule type="containsText" dxfId="1423" priority="1089" operator="containsText" text="LP">
      <formula>NOT(ISERROR(SEARCH("LP",M50)))</formula>
    </cfRule>
    <cfRule type="containsText" dxfId="1422" priority="1090" operator="containsText" text="LM">
      <formula>NOT(ISERROR(SEARCH("LM",M50)))</formula>
    </cfRule>
    <cfRule type="containsText" dxfId="1421" priority="1091" operator="containsText" text="L">
      <formula>NOT(ISERROR(SEARCH("L",M50)))</formula>
    </cfRule>
    <cfRule type="containsText" dxfId="1420" priority="1092" operator="containsText" text="AB">
      <formula>NOT(ISERROR(SEARCH("AB",M50)))</formula>
    </cfRule>
    <cfRule type="containsText" dxfId="1419" priority="1093" operator="containsText" text="CH">
      <formula>NOT(ISERROR(SEARCH("CH",M50)))</formula>
    </cfRule>
    <cfRule type="containsText" dxfId="1418" priority="1094" operator="containsText" text="FE">
      <formula>NOT(ISERROR(SEARCH("FE",M50)))</formula>
    </cfRule>
  </conditionalFormatting>
  <conditionalFormatting sqref="AM34">
    <cfRule type="containsText" dxfId="1417" priority="114" operator="containsText" text="DSR">
      <formula>NOT(ISERROR(SEARCH("DSR",AM34)))</formula>
    </cfRule>
    <cfRule type="expression" dxfId="1416" priority="115">
      <formula>AND(AM$8="DOM",AM34="")</formula>
    </cfRule>
    <cfRule type="containsText" dxfId="1415" priority="116" operator="containsText" text="AF">
      <formula>NOT(ISERROR(SEARCH("AF",AM34)))</formula>
    </cfRule>
    <cfRule type="containsText" dxfId="1414" priority="117" operator="containsText" text="RC">
      <formula>NOT(ISERROR(SEARCH("RC",AM34)))</formula>
    </cfRule>
    <cfRule type="containsText" dxfId="1413" priority="118" operator="containsText" text="LC">
      <formula>NOT(ISERROR(SEARCH("LC",AM34)))</formula>
    </cfRule>
    <cfRule type="containsText" dxfId="1412" priority="119" operator="containsText" text="LP">
      <formula>NOT(ISERROR(SEARCH("LP",AM34)))</formula>
    </cfRule>
    <cfRule type="containsText" dxfId="1411" priority="120" operator="containsText" text="LM">
      <formula>NOT(ISERROR(SEARCH("LM",AM34)))</formula>
    </cfRule>
    <cfRule type="containsText" dxfId="1410" priority="121" operator="containsText" text="L">
      <formula>NOT(ISERROR(SEARCH("L",AM34)))</formula>
    </cfRule>
    <cfRule type="containsText" dxfId="1409" priority="122" operator="containsText" text="AB">
      <formula>NOT(ISERROR(SEARCH("AB",AM34)))</formula>
    </cfRule>
    <cfRule type="containsText" dxfId="1408" priority="123" operator="containsText" text="CH">
      <formula>NOT(ISERROR(SEARCH("CH",AM34)))</formula>
    </cfRule>
    <cfRule type="containsText" dxfId="1407" priority="124" operator="containsText" text="FE">
      <formula>NOT(ISERROR(SEARCH("FE",AM34)))</formula>
    </cfRule>
  </conditionalFormatting>
  <conditionalFormatting sqref="M8:AQ8">
    <cfRule type="containsText" dxfId="1406" priority="1464" operator="containsText" text="DOM">
      <formula>NOT(ISERROR(SEARCH("DOM",M8)))</formula>
    </cfRule>
    <cfRule type="containsText" dxfId="1405" priority="1465" operator="containsText" text="SAB">
      <formula>NOT(ISERROR(SEARCH("SAB",M8)))</formula>
    </cfRule>
  </conditionalFormatting>
  <conditionalFormatting sqref="M46:M47 M51:N55 O46:P47 R46:S47 U46:V47 X46:Y47 AA46:AB47 AA49:AB49 AD49:AE49 AD46:AE47 AG46:AH47 AG49:AH49 AJ49:AK49 AJ46:AK47 AM46:AN47 AM49:AN49 AP49:AQ49 AP46:AQ47 M49:Y49 Y51:Z55 AB51:AC55 AE51:AF55 AH51:AI55 AK51:AL55 AN51:AO55 AQ51:AQ55 P51:Q55 S51:T55 V51:W55 M57:AQ61 M23:AQ23 M25:AQ25">
    <cfRule type="containsText" dxfId="1404" priority="1453" operator="containsText" text="DSR">
      <formula>NOT(ISERROR(SEARCH("DSR",M23)))</formula>
    </cfRule>
    <cfRule type="expression" dxfId="1403" priority="1454">
      <formula>AND(M$8="DOM",M23="")</formula>
    </cfRule>
    <cfRule type="containsText" dxfId="1402" priority="1455" operator="containsText" text="AF">
      <formula>NOT(ISERROR(SEARCH("AF",M23)))</formula>
    </cfRule>
    <cfRule type="containsText" dxfId="1401" priority="1456" operator="containsText" text="RC">
      <formula>NOT(ISERROR(SEARCH("RC",M23)))</formula>
    </cfRule>
    <cfRule type="containsText" dxfId="1400" priority="1457" operator="containsText" text="LC">
      <formula>NOT(ISERROR(SEARCH("LC",M23)))</formula>
    </cfRule>
    <cfRule type="containsText" dxfId="1399" priority="1458" operator="containsText" text="LP">
      <formula>NOT(ISERROR(SEARCH("LP",M23)))</formula>
    </cfRule>
    <cfRule type="containsText" dxfId="1398" priority="1459" operator="containsText" text="LM">
      <formula>NOT(ISERROR(SEARCH("LM",M23)))</formula>
    </cfRule>
    <cfRule type="containsText" dxfId="1397" priority="1460" operator="containsText" text="L">
      <formula>NOT(ISERROR(SEARCH("L",M23)))</formula>
    </cfRule>
    <cfRule type="containsText" dxfId="1396" priority="1461" operator="containsText" text="AB">
      <formula>NOT(ISERROR(SEARCH("AB",M23)))</formula>
    </cfRule>
    <cfRule type="containsText" dxfId="1395" priority="1462" operator="containsText" text="CH">
      <formula>NOT(ISERROR(SEARCH("CH",M23)))</formula>
    </cfRule>
    <cfRule type="containsText" dxfId="1394" priority="1463" operator="containsText" text="FE">
      <formula>NOT(ISERROR(SEARCH("FE",M23)))</formula>
    </cfRule>
  </conditionalFormatting>
  <conditionalFormatting sqref="M24:Q24 S24:W24 AG24:AK24 AM24:AQ24 Y24:AE24">
    <cfRule type="containsText" dxfId="1393" priority="1442" operator="containsText" text="DSR">
      <formula>NOT(ISERROR(SEARCH("DSR",M24)))</formula>
    </cfRule>
    <cfRule type="expression" dxfId="1392" priority="1443">
      <formula>AND(M$8="DOM",M24="")</formula>
    </cfRule>
    <cfRule type="containsText" dxfId="1391" priority="1444" operator="containsText" text="AF">
      <formula>NOT(ISERROR(SEARCH("AF",M24)))</formula>
    </cfRule>
    <cfRule type="containsText" dxfId="1390" priority="1445" operator="containsText" text="RC">
      <formula>NOT(ISERROR(SEARCH("RC",M24)))</formula>
    </cfRule>
    <cfRule type="containsText" dxfId="1389" priority="1446" operator="containsText" text="LC">
      <formula>NOT(ISERROR(SEARCH("LC",M24)))</formula>
    </cfRule>
    <cfRule type="containsText" dxfId="1388" priority="1447" operator="containsText" text="LP">
      <formula>NOT(ISERROR(SEARCH("LP",M24)))</formula>
    </cfRule>
    <cfRule type="containsText" dxfId="1387" priority="1448" operator="containsText" text="LM">
      <formula>NOT(ISERROR(SEARCH("LM",M24)))</formula>
    </cfRule>
    <cfRule type="containsText" dxfId="1386" priority="1449" operator="containsText" text="L">
      <formula>NOT(ISERROR(SEARCH("L",M24)))</formula>
    </cfRule>
    <cfRule type="containsText" dxfId="1385" priority="1450" operator="containsText" text="AB">
      <formula>NOT(ISERROR(SEARCH("AB",M24)))</formula>
    </cfRule>
    <cfRule type="containsText" dxfId="1384" priority="1451" operator="containsText" text="CH">
      <formula>NOT(ISERROR(SEARCH("CH",M24)))</formula>
    </cfRule>
    <cfRule type="containsText" dxfId="1383" priority="1452" operator="containsText" text="FE">
      <formula>NOT(ISERROR(SEARCH("FE",M24)))</formula>
    </cfRule>
  </conditionalFormatting>
  <conditionalFormatting sqref="M45 O45:P45 R45:S45 U45:V45 X45:Y45 AA45:AB45 AD45:AE45 AG45:AH45 AJ45:AK45 AM45:AN45 AP45:AQ45">
    <cfRule type="containsText" dxfId="1382" priority="1431" operator="containsText" text="DSR">
      <formula>NOT(ISERROR(SEARCH("DSR",M45)))</formula>
    </cfRule>
    <cfRule type="expression" dxfId="1381" priority="1432">
      <formula>AND(M$8="DOM",M45="")</formula>
    </cfRule>
    <cfRule type="containsText" dxfId="1380" priority="1433" operator="containsText" text="AF">
      <formula>NOT(ISERROR(SEARCH("AF",M45)))</formula>
    </cfRule>
    <cfRule type="containsText" dxfId="1379" priority="1434" operator="containsText" text="RC">
      <formula>NOT(ISERROR(SEARCH("RC",M45)))</formula>
    </cfRule>
    <cfRule type="containsText" dxfId="1378" priority="1435" operator="containsText" text="LC">
      <formula>NOT(ISERROR(SEARCH("LC",M45)))</formula>
    </cfRule>
    <cfRule type="containsText" dxfId="1377" priority="1436" operator="containsText" text="LP">
      <formula>NOT(ISERROR(SEARCH("LP",M45)))</formula>
    </cfRule>
    <cfRule type="containsText" dxfId="1376" priority="1437" operator="containsText" text="LM">
      <formula>NOT(ISERROR(SEARCH("LM",M45)))</formula>
    </cfRule>
    <cfRule type="containsText" dxfId="1375" priority="1438" operator="containsText" text="L">
      <formula>NOT(ISERROR(SEARCH("L",M45)))</formula>
    </cfRule>
    <cfRule type="containsText" dxfId="1374" priority="1439" operator="containsText" text="AB">
      <formula>NOT(ISERROR(SEARCH("AB",M45)))</formula>
    </cfRule>
    <cfRule type="containsText" dxfId="1373" priority="1440" operator="containsText" text="CH">
      <formula>NOT(ISERROR(SEARCH("CH",M45)))</formula>
    </cfRule>
    <cfRule type="containsText" dxfId="1372" priority="1441" operator="containsText" text="FE">
      <formula>NOT(ISERROR(SEARCH("FE",M45)))</formula>
    </cfRule>
  </conditionalFormatting>
  <conditionalFormatting sqref="M44 O44:P44 R44:S44 U44:V44 X44:Y44 AA44:AB44 AD44:AE44 AG44:AH44 AJ44:AK44 AM44:AN44 AP44:AQ44">
    <cfRule type="containsText" dxfId="1371" priority="1420" operator="containsText" text="DSR">
      <formula>NOT(ISERROR(SEARCH("DSR",M44)))</formula>
    </cfRule>
    <cfRule type="expression" dxfId="1370" priority="1421">
      <formula>AND(M$8="DOM",M44="")</formula>
    </cfRule>
    <cfRule type="containsText" dxfId="1369" priority="1422" operator="containsText" text="AF">
      <formula>NOT(ISERROR(SEARCH("AF",M44)))</formula>
    </cfRule>
    <cfRule type="containsText" dxfId="1368" priority="1423" operator="containsText" text="RC">
      <formula>NOT(ISERROR(SEARCH("RC",M44)))</formula>
    </cfRule>
    <cfRule type="containsText" dxfId="1367" priority="1424" operator="containsText" text="LC">
      <formula>NOT(ISERROR(SEARCH("LC",M44)))</formula>
    </cfRule>
    <cfRule type="containsText" dxfId="1366" priority="1425" operator="containsText" text="LP">
      <formula>NOT(ISERROR(SEARCH("LP",M44)))</formula>
    </cfRule>
    <cfRule type="containsText" dxfId="1365" priority="1426" operator="containsText" text="LM">
      <formula>NOT(ISERROR(SEARCH("LM",M44)))</formula>
    </cfRule>
    <cfRule type="containsText" dxfId="1364" priority="1427" operator="containsText" text="L">
      <formula>NOT(ISERROR(SEARCH("L",M44)))</formula>
    </cfRule>
    <cfRule type="containsText" dxfId="1363" priority="1428" operator="containsText" text="AB">
      <formula>NOT(ISERROR(SEARCH("AB",M44)))</formula>
    </cfRule>
    <cfRule type="containsText" dxfId="1362" priority="1429" operator="containsText" text="CH">
      <formula>NOT(ISERROR(SEARCH("CH",M44)))</formula>
    </cfRule>
    <cfRule type="containsText" dxfId="1361" priority="1430" operator="containsText" text="FE">
      <formula>NOT(ISERROR(SEARCH("FE",M44)))</formula>
    </cfRule>
  </conditionalFormatting>
  <conditionalFormatting sqref="M43 O43:P43 R43:S43 U43:V43 X43:Y43 AA43:AB43 AD43:AE43 AG43:AH43">
    <cfRule type="containsText" dxfId="1360" priority="1409" operator="containsText" text="DSR">
      <formula>NOT(ISERROR(SEARCH("DSR",M43)))</formula>
    </cfRule>
    <cfRule type="expression" dxfId="1359" priority="1410">
      <formula>AND(M$8="DOM",M43="")</formula>
    </cfRule>
    <cfRule type="containsText" dxfId="1358" priority="1411" operator="containsText" text="AF">
      <formula>NOT(ISERROR(SEARCH("AF",M43)))</formula>
    </cfRule>
    <cfRule type="containsText" dxfId="1357" priority="1412" operator="containsText" text="RC">
      <formula>NOT(ISERROR(SEARCH("RC",M43)))</formula>
    </cfRule>
    <cfRule type="containsText" dxfId="1356" priority="1413" operator="containsText" text="LC">
      <formula>NOT(ISERROR(SEARCH("LC",M43)))</formula>
    </cfRule>
    <cfRule type="containsText" dxfId="1355" priority="1414" operator="containsText" text="LP">
      <formula>NOT(ISERROR(SEARCH("LP",M43)))</formula>
    </cfRule>
    <cfRule type="containsText" dxfId="1354" priority="1415" operator="containsText" text="LM">
      <formula>NOT(ISERROR(SEARCH("LM",M43)))</formula>
    </cfRule>
    <cfRule type="containsText" dxfId="1353" priority="1416" operator="containsText" text="L">
      <formula>NOT(ISERROR(SEARCH("L",M43)))</formula>
    </cfRule>
    <cfRule type="containsText" dxfId="1352" priority="1417" operator="containsText" text="AB">
      <formula>NOT(ISERROR(SEARCH("AB",M43)))</formula>
    </cfRule>
    <cfRule type="containsText" dxfId="1351" priority="1418" operator="containsText" text="CH">
      <formula>NOT(ISERROR(SEARCH("CH",M43)))</formula>
    </cfRule>
    <cfRule type="containsText" dxfId="1350" priority="1419" operator="containsText" text="FE">
      <formula>NOT(ISERROR(SEARCH("FE",M43)))</formula>
    </cfRule>
  </conditionalFormatting>
  <conditionalFormatting sqref="M42:AQ42">
    <cfRule type="containsText" dxfId="1349" priority="1398" operator="containsText" text="DSR">
      <formula>NOT(ISERROR(SEARCH("DSR",M42)))</formula>
    </cfRule>
    <cfRule type="expression" dxfId="1348" priority="1399">
      <formula>AND(M$8="DOM",M42="")</formula>
    </cfRule>
    <cfRule type="containsText" dxfId="1347" priority="1400" operator="containsText" text="AF">
      <formula>NOT(ISERROR(SEARCH("AF",M42)))</formula>
    </cfRule>
    <cfRule type="containsText" dxfId="1346" priority="1401" operator="containsText" text="RC">
      <formula>NOT(ISERROR(SEARCH("RC",M42)))</formula>
    </cfRule>
    <cfRule type="containsText" dxfId="1345" priority="1402" operator="containsText" text="LC">
      <formula>NOT(ISERROR(SEARCH("LC",M42)))</formula>
    </cfRule>
    <cfRule type="containsText" dxfId="1344" priority="1403" operator="containsText" text="LP">
      <formula>NOT(ISERROR(SEARCH("LP",M42)))</formula>
    </cfRule>
    <cfRule type="containsText" dxfId="1343" priority="1404" operator="containsText" text="LM">
      <formula>NOT(ISERROR(SEARCH("LM",M42)))</formula>
    </cfRule>
    <cfRule type="containsText" dxfId="1342" priority="1405" operator="containsText" text="L">
      <formula>NOT(ISERROR(SEARCH("L",M42)))</formula>
    </cfRule>
    <cfRule type="containsText" dxfId="1341" priority="1406" operator="containsText" text="AB">
      <formula>NOT(ISERROR(SEARCH("AB",M42)))</formula>
    </cfRule>
    <cfRule type="containsText" dxfId="1340" priority="1407" operator="containsText" text="CH">
      <formula>NOT(ISERROR(SEARCH("CH",M42)))</formula>
    </cfRule>
    <cfRule type="containsText" dxfId="1339" priority="1408" operator="containsText" text="FE">
      <formula>NOT(ISERROR(SEARCH("FE",M42)))</formula>
    </cfRule>
  </conditionalFormatting>
  <conditionalFormatting sqref="AC41:AD41 AF41:AG41 AI41:AJ41 AL41:AM41 AO41:AP41">
    <cfRule type="containsText" dxfId="1338" priority="1387" operator="containsText" text="DSR">
      <formula>NOT(ISERROR(SEARCH("DSR",AC41)))</formula>
    </cfRule>
    <cfRule type="expression" dxfId="1337" priority="1388">
      <formula>AND(AC$8="DOM",AC41="")</formula>
    </cfRule>
    <cfRule type="containsText" dxfId="1336" priority="1389" operator="containsText" text="AF">
      <formula>NOT(ISERROR(SEARCH("AF",AC41)))</formula>
    </cfRule>
    <cfRule type="containsText" dxfId="1335" priority="1390" operator="containsText" text="RC">
      <formula>NOT(ISERROR(SEARCH("RC",AC41)))</formula>
    </cfRule>
    <cfRule type="containsText" dxfId="1334" priority="1391" operator="containsText" text="LC">
      <formula>NOT(ISERROR(SEARCH("LC",AC41)))</formula>
    </cfRule>
    <cfRule type="containsText" dxfId="1333" priority="1392" operator="containsText" text="LP">
      <formula>NOT(ISERROR(SEARCH("LP",AC41)))</formula>
    </cfRule>
    <cfRule type="containsText" dxfId="1332" priority="1393" operator="containsText" text="LM">
      <formula>NOT(ISERROR(SEARCH("LM",AC41)))</formula>
    </cfRule>
    <cfRule type="containsText" dxfId="1331" priority="1394" operator="containsText" text="L">
      <formula>NOT(ISERROR(SEARCH("L",AC41)))</formula>
    </cfRule>
    <cfRule type="containsText" dxfId="1330" priority="1395" operator="containsText" text="AB">
      <formula>NOT(ISERROR(SEARCH("AB",AC41)))</formula>
    </cfRule>
    <cfRule type="containsText" dxfId="1329" priority="1396" operator="containsText" text="CH">
      <formula>NOT(ISERROR(SEARCH("CH",AC41)))</formula>
    </cfRule>
    <cfRule type="containsText" dxfId="1328" priority="1397" operator="containsText" text="FE">
      <formula>NOT(ISERROR(SEARCH("FE",AC41)))</formula>
    </cfRule>
  </conditionalFormatting>
  <conditionalFormatting sqref="N40:O40 Q40:R40 T40:U40 W40:X40 Z40:AA40 AC40:AD40 AF40:AG40 AI40:AJ40 AL40:AM40 AO40:AP40">
    <cfRule type="containsText" dxfId="1327" priority="1376" operator="containsText" text="DSR">
      <formula>NOT(ISERROR(SEARCH("DSR",N40)))</formula>
    </cfRule>
    <cfRule type="expression" dxfId="1326" priority="1377">
      <formula>AND(N$8="DOM",N40="")</formula>
    </cfRule>
    <cfRule type="containsText" dxfId="1325" priority="1378" operator="containsText" text="AF">
      <formula>NOT(ISERROR(SEARCH("AF",N40)))</formula>
    </cfRule>
    <cfRule type="containsText" dxfId="1324" priority="1379" operator="containsText" text="RC">
      <formula>NOT(ISERROR(SEARCH("RC",N40)))</formula>
    </cfRule>
    <cfRule type="containsText" dxfId="1323" priority="1380" operator="containsText" text="LC">
      <formula>NOT(ISERROR(SEARCH("LC",N40)))</formula>
    </cfRule>
    <cfRule type="containsText" dxfId="1322" priority="1381" operator="containsText" text="LP">
      <formula>NOT(ISERROR(SEARCH("LP",N40)))</formula>
    </cfRule>
    <cfRule type="containsText" dxfId="1321" priority="1382" operator="containsText" text="LM">
      <formula>NOT(ISERROR(SEARCH("LM",N40)))</formula>
    </cfRule>
    <cfRule type="containsText" dxfId="1320" priority="1383" operator="containsText" text="L">
      <formula>NOT(ISERROR(SEARCH("L",N40)))</formula>
    </cfRule>
    <cfRule type="containsText" dxfId="1319" priority="1384" operator="containsText" text="AB">
      <formula>NOT(ISERROR(SEARCH("AB",N40)))</formula>
    </cfRule>
    <cfRule type="containsText" dxfId="1318" priority="1385" operator="containsText" text="CH">
      <formula>NOT(ISERROR(SEARCH("CH",N40)))</formula>
    </cfRule>
    <cfRule type="containsText" dxfId="1317" priority="1386" operator="containsText" text="FE">
      <formula>NOT(ISERROR(SEARCH("FE",N40)))</formula>
    </cfRule>
  </conditionalFormatting>
  <conditionalFormatting sqref="N39:O39 Q39:R39 T39:U39 W39:X39 Z39:AA39 AC39:AD39 AF39:AG39 AI39:AJ39 AL39:AM39 AO39:AP39">
    <cfRule type="containsText" dxfId="1316" priority="1365" operator="containsText" text="DSR">
      <formula>NOT(ISERROR(SEARCH("DSR",N39)))</formula>
    </cfRule>
    <cfRule type="expression" dxfId="1315" priority="1366">
      <formula>AND(N$8="DOM",N39="")</formula>
    </cfRule>
    <cfRule type="containsText" dxfId="1314" priority="1367" operator="containsText" text="AF">
      <formula>NOT(ISERROR(SEARCH("AF",N39)))</formula>
    </cfRule>
    <cfRule type="containsText" dxfId="1313" priority="1368" operator="containsText" text="RC">
      <formula>NOT(ISERROR(SEARCH("RC",N39)))</formula>
    </cfRule>
    <cfRule type="containsText" dxfId="1312" priority="1369" operator="containsText" text="LC">
      <formula>NOT(ISERROR(SEARCH("LC",N39)))</formula>
    </cfRule>
    <cfRule type="containsText" dxfId="1311" priority="1370" operator="containsText" text="LP">
      <formula>NOT(ISERROR(SEARCH("LP",N39)))</formula>
    </cfRule>
    <cfRule type="containsText" dxfId="1310" priority="1371" operator="containsText" text="LM">
      <formula>NOT(ISERROR(SEARCH("LM",N39)))</formula>
    </cfRule>
    <cfRule type="containsText" dxfId="1309" priority="1372" operator="containsText" text="L">
      <formula>NOT(ISERROR(SEARCH("L",N39)))</formula>
    </cfRule>
    <cfRule type="containsText" dxfId="1308" priority="1373" operator="containsText" text="AB">
      <formula>NOT(ISERROR(SEARCH("AB",N39)))</formula>
    </cfRule>
    <cfRule type="containsText" dxfId="1307" priority="1374" operator="containsText" text="CH">
      <formula>NOT(ISERROR(SEARCH("CH",N39)))</formula>
    </cfRule>
    <cfRule type="containsText" dxfId="1306" priority="1375" operator="containsText" text="FE">
      <formula>NOT(ISERROR(SEARCH("FE",N39)))</formula>
    </cfRule>
  </conditionalFormatting>
  <conditionalFormatting sqref="N38:O38 Q38:R38 T38:U38 W38:X38 Z38:AA38 AC38:AD38 AF38:AG38 AI38:AJ38 AL38:AM38 AO38:AP38">
    <cfRule type="containsText" dxfId="1305" priority="1354" operator="containsText" text="DSR">
      <formula>NOT(ISERROR(SEARCH("DSR",N38)))</formula>
    </cfRule>
    <cfRule type="expression" dxfId="1304" priority="1355">
      <formula>AND(N$8="DOM",N38="")</formula>
    </cfRule>
    <cfRule type="containsText" dxfId="1303" priority="1356" operator="containsText" text="AF">
      <formula>NOT(ISERROR(SEARCH("AF",N38)))</formula>
    </cfRule>
    <cfRule type="containsText" dxfId="1302" priority="1357" operator="containsText" text="RC">
      <formula>NOT(ISERROR(SEARCH("RC",N38)))</formula>
    </cfRule>
    <cfRule type="containsText" dxfId="1301" priority="1358" operator="containsText" text="LC">
      <formula>NOT(ISERROR(SEARCH("LC",N38)))</formula>
    </cfRule>
    <cfRule type="containsText" dxfId="1300" priority="1359" operator="containsText" text="LP">
      <formula>NOT(ISERROR(SEARCH("LP",N38)))</formula>
    </cfRule>
    <cfRule type="containsText" dxfId="1299" priority="1360" operator="containsText" text="LM">
      <formula>NOT(ISERROR(SEARCH("LM",N38)))</formula>
    </cfRule>
    <cfRule type="containsText" dxfId="1298" priority="1361" operator="containsText" text="L">
      <formula>NOT(ISERROR(SEARCH("L",N38)))</formula>
    </cfRule>
    <cfRule type="containsText" dxfId="1297" priority="1362" operator="containsText" text="AB">
      <formula>NOT(ISERROR(SEARCH("AB",N38)))</formula>
    </cfRule>
    <cfRule type="containsText" dxfId="1296" priority="1363" operator="containsText" text="CH">
      <formula>NOT(ISERROR(SEARCH("CH",N38)))</formula>
    </cfRule>
    <cfRule type="containsText" dxfId="1295" priority="1364" operator="containsText" text="FE">
      <formula>NOT(ISERROR(SEARCH("FE",N38)))</formula>
    </cfRule>
  </conditionalFormatting>
  <conditionalFormatting sqref="M37:O37 Q37:R37 T37:U37 W37:X37 Z37:AA37 AC37:AD37 AF37:AG37 AI37:AJ37 AL37:AM37 AO37:AP37">
    <cfRule type="containsText" dxfId="1294" priority="1343" operator="containsText" text="DSR">
      <formula>NOT(ISERROR(SEARCH("DSR",M37)))</formula>
    </cfRule>
    <cfRule type="expression" dxfId="1293" priority="1344">
      <formula>AND(M$8="DOM",M37="")</formula>
    </cfRule>
    <cfRule type="containsText" dxfId="1292" priority="1345" operator="containsText" text="AF">
      <formula>NOT(ISERROR(SEARCH("AF",M37)))</formula>
    </cfRule>
    <cfRule type="containsText" dxfId="1291" priority="1346" operator="containsText" text="RC">
      <formula>NOT(ISERROR(SEARCH("RC",M37)))</formula>
    </cfRule>
    <cfRule type="containsText" dxfId="1290" priority="1347" operator="containsText" text="LC">
      <formula>NOT(ISERROR(SEARCH("LC",M37)))</formula>
    </cfRule>
    <cfRule type="containsText" dxfId="1289" priority="1348" operator="containsText" text="LP">
      <formula>NOT(ISERROR(SEARCH("LP",M37)))</formula>
    </cfRule>
    <cfRule type="containsText" dxfId="1288" priority="1349" operator="containsText" text="LM">
      <formula>NOT(ISERROR(SEARCH("LM",M37)))</formula>
    </cfRule>
    <cfRule type="containsText" dxfId="1287" priority="1350" operator="containsText" text="L">
      <formula>NOT(ISERROR(SEARCH("L",M37)))</formula>
    </cfRule>
    <cfRule type="containsText" dxfId="1286" priority="1351" operator="containsText" text="AB">
      <formula>NOT(ISERROR(SEARCH("AB",M37)))</formula>
    </cfRule>
    <cfRule type="containsText" dxfId="1285" priority="1352" operator="containsText" text="CH">
      <formula>NOT(ISERROR(SEARCH("CH",M37)))</formula>
    </cfRule>
    <cfRule type="containsText" dxfId="1284" priority="1353" operator="containsText" text="FE">
      <formula>NOT(ISERROR(SEARCH("FE",M37)))</formula>
    </cfRule>
  </conditionalFormatting>
  <conditionalFormatting sqref="AG36 AI36:AJ36 AL36:AM36 AO36:AP36">
    <cfRule type="containsText" dxfId="1283" priority="1332" operator="containsText" text="DSR">
      <formula>NOT(ISERROR(SEARCH("DSR",AG36)))</formula>
    </cfRule>
    <cfRule type="expression" dxfId="1282" priority="1333">
      <formula>AND(AG$8="DOM",AG36="")</formula>
    </cfRule>
    <cfRule type="containsText" dxfId="1281" priority="1334" operator="containsText" text="AF">
      <formula>NOT(ISERROR(SEARCH("AF",AG36)))</formula>
    </cfRule>
    <cfRule type="containsText" dxfId="1280" priority="1335" operator="containsText" text="RC">
      <formula>NOT(ISERROR(SEARCH("RC",AG36)))</formula>
    </cfRule>
    <cfRule type="containsText" dxfId="1279" priority="1336" operator="containsText" text="LC">
      <formula>NOT(ISERROR(SEARCH("LC",AG36)))</formula>
    </cfRule>
    <cfRule type="containsText" dxfId="1278" priority="1337" operator="containsText" text="LP">
      <formula>NOT(ISERROR(SEARCH("LP",AG36)))</formula>
    </cfRule>
    <cfRule type="containsText" dxfId="1277" priority="1338" operator="containsText" text="LM">
      <formula>NOT(ISERROR(SEARCH("LM",AG36)))</formula>
    </cfRule>
    <cfRule type="containsText" dxfId="1276" priority="1339" operator="containsText" text="L">
      <formula>NOT(ISERROR(SEARCH("L",AG36)))</formula>
    </cfRule>
    <cfRule type="containsText" dxfId="1275" priority="1340" operator="containsText" text="AB">
      <formula>NOT(ISERROR(SEARCH("AB",AG36)))</formula>
    </cfRule>
    <cfRule type="containsText" dxfId="1274" priority="1341" operator="containsText" text="CH">
      <formula>NOT(ISERROR(SEARCH("CH",AG36)))</formula>
    </cfRule>
    <cfRule type="containsText" dxfId="1273" priority="1342" operator="containsText" text="FE">
      <formula>NOT(ISERROR(SEARCH("FE",AG36)))</formula>
    </cfRule>
  </conditionalFormatting>
  <conditionalFormatting sqref="M35:AQ35">
    <cfRule type="containsText" dxfId="1272" priority="1321" operator="containsText" text="DSR">
      <formula>NOT(ISERROR(SEARCH("DSR",M35)))</formula>
    </cfRule>
    <cfRule type="expression" dxfId="1271" priority="1322">
      <formula>AND(M$8="DOM",M35="")</formula>
    </cfRule>
    <cfRule type="containsText" dxfId="1270" priority="1323" operator="containsText" text="AF">
      <formula>NOT(ISERROR(SEARCH("AF",M35)))</formula>
    </cfRule>
    <cfRule type="containsText" dxfId="1269" priority="1324" operator="containsText" text="RC">
      <formula>NOT(ISERROR(SEARCH("RC",M35)))</formula>
    </cfRule>
    <cfRule type="containsText" dxfId="1268" priority="1325" operator="containsText" text="LC">
      <formula>NOT(ISERROR(SEARCH("LC",M35)))</formula>
    </cfRule>
    <cfRule type="containsText" dxfId="1267" priority="1326" operator="containsText" text="LP">
      <formula>NOT(ISERROR(SEARCH("LP",M35)))</formula>
    </cfRule>
    <cfRule type="containsText" dxfId="1266" priority="1327" operator="containsText" text="LM">
      <formula>NOT(ISERROR(SEARCH("LM",M35)))</formula>
    </cfRule>
    <cfRule type="containsText" dxfId="1265" priority="1328" operator="containsText" text="L">
      <formula>NOT(ISERROR(SEARCH("L",M35)))</formula>
    </cfRule>
    <cfRule type="containsText" dxfId="1264" priority="1329" operator="containsText" text="AB">
      <formula>NOT(ISERROR(SEARCH("AB",M35)))</formula>
    </cfRule>
    <cfRule type="containsText" dxfId="1263" priority="1330" operator="containsText" text="CH">
      <formula>NOT(ISERROR(SEARCH("CH",M35)))</formula>
    </cfRule>
    <cfRule type="containsText" dxfId="1262" priority="1331" operator="containsText" text="FE">
      <formula>NOT(ISERROR(SEARCH("FE",M35)))</formula>
    </cfRule>
  </conditionalFormatting>
  <conditionalFormatting sqref="M34:Q34 AG34:AL34 Z34:AE34 S34:X34 AN34:AQ34">
    <cfRule type="containsText" dxfId="1261" priority="1310" operator="containsText" text="DSR">
      <formula>NOT(ISERROR(SEARCH("DSR",M34)))</formula>
    </cfRule>
    <cfRule type="expression" dxfId="1260" priority="1311">
      <formula>AND(M$8="DOM",M34="")</formula>
    </cfRule>
    <cfRule type="containsText" dxfId="1259" priority="1312" operator="containsText" text="AF">
      <formula>NOT(ISERROR(SEARCH("AF",M34)))</formula>
    </cfRule>
    <cfRule type="containsText" dxfId="1258" priority="1313" operator="containsText" text="RC">
      <formula>NOT(ISERROR(SEARCH("RC",M34)))</formula>
    </cfRule>
    <cfRule type="containsText" dxfId="1257" priority="1314" operator="containsText" text="LC">
      <formula>NOT(ISERROR(SEARCH("LC",M34)))</formula>
    </cfRule>
    <cfRule type="containsText" dxfId="1256" priority="1315" operator="containsText" text="LP">
      <formula>NOT(ISERROR(SEARCH("LP",M34)))</formula>
    </cfRule>
    <cfRule type="containsText" dxfId="1255" priority="1316" operator="containsText" text="LM">
      <formula>NOT(ISERROR(SEARCH("LM",M34)))</formula>
    </cfRule>
    <cfRule type="containsText" dxfId="1254" priority="1317" operator="containsText" text="L">
      <formula>NOT(ISERROR(SEARCH("L",M34)))</formula>
    </cfRule>
    <cfRule type="containsText" dxfId="1253" priority="1318" operator="containsText" text="AB">
      <formula>NOT(ISERROR(SEARCH("AB",M34)))</formula>
    </cfRule>
    <cfRule type="containsText" dxfId="1252" priority="1319" operator="containsText" text="CH">
      <formula>NOT(ISERROR(SEARCH("CH",M34)))</formula>
    </cfRule>
    <cfRule type="containsText" dxfId="1251" priority="1320" operator="containsText" text="FE">
      <formula>NOT(ISERROR(SEARCH("FE",M34)))</formula>
    </cfRule>
  </conditionalFormatting>
  <conditionalFormatting sqref="M33:Q33 S33:W33 Y33:AC33 AE33:AL33 AN33:AQ33">
    <cfRule type="containsText" dxfId="1250" priority="1299" operator="containsText" text="DSR">
      <formula>NOT(ISERROR(SEARCH("DSR",M33)))</formula>
    </cfRule>
    <cfRule type="expression" dxfId="1249" priority="1300">
      <formula>AND(M$8="DOM",M33="")</formula>
    </cfRule>
    <cfRule type="containsText" dxfId="1248" priority="1301" operator="containsText" text="AF">
      <formula>NOT(ISERROR(SEARCH("AF",M33)))</formula>
    </cfRule>
    <cfRule type="containsText" dxfId="1247" priority="1302" operator="containsText" text="RC">
      <formula>NOT(ISERROR(SEARCH("RC",M33)))</formula>
    </cfRule>
    <cfRule type="containsText" dxfId="1246" priority="1303" operator="containsText" text="LC">
      <formula>NOT(ISERROR(SEARCH("LC",M33)))</formula>
    </cfRule>
    <cfRule type="containsText" dxfId="1245" priority="1304" operator="containsText" text="LP">
      <formula>NOT(ISERROR(SEARCH("LP",M33)))</formula>
    </cfRule>
    <cfRule type="containsText" dxfId="1244" priority="1305" operator="containsText" text="LM">
      <formula>NOT(ISERROR(SEARCH("LM",M33)))</formula>
    </cfRule>
    <cfRule type="containsText" dxfId="1243" priority="1306" operator="containsText" text="L">
      <formula>NOT(ISERROR(SEARCH("L",M33)))</formula>
    </cfRule>
    <cfRule type="containsText" dxfId="1242" priority="1307" operator="containsText" text="AB">
      <formula>NOT(ISERROR(SEARCH("AB",M33)))</formula>
    </cfRule>
    <cfRule type="containsText" dxfId="1241" priority="1308" operator="containsText" text="CH">
      <formula>NOT(ISERROR(SEARCH("CH",M33)))</formula>
    </cfRule>
    <cfRule type="containsText" dxfId="1240" priority="1309" operator="containsText" text="FE">
      <formula>NOT(ISERROR(SEARCH("FE",M33)))</formula>
    </cfRule>
  </conditionalFormatting>
  <conditionalFormatting sqref="M32:P32 R32:X32 Z32:AE32 AG32:AL32 AN32:AQ32">
    <cfRule type="containsText" dxfId="1239" priority="1288" operator="containsText" text="DSR">
      <formula>NOT(ISERROR(SEARCH("DSR",M32)))</formula>
    </cfRule>
    <cfRule type="expression" dxfId="1238" priority="1289">
      <formula>AND(M$8="DOM",M32="")</formula>
    </cfRule>
    <cfRule type="containsText" dxfId="1237" priority="1290" operator="containsText" text="AF">
      <formula>NOT(ISERROR(SEARCH("AF",M32)))</formula>
    </cfRule>
    <cfRule type="containsText" dxfId="1236" priority="1291" operator="containsText" text="RC">
      <formula>NOT(ISERROR(SEARCH("RC",M32)))</formula>
    </cfRule>
    <cfRule type="containsText" dxfId="1235" priority="1292" operator="containsText" text="LC">
      <formula>NOT(ISERROR(SEARCH("LC",M32)))</formula>
    </cfRule>
    <cfRule type="containsText" dxfId="1234" priority="1293" operator="containsText" text="LP">
      <formula>NOT(ISERROR(SEARCH("LP",M32)))</formula>
    </cfRule>
    <cfRule type="containsText" dxfId="1233" priority="1294" operator="containsText" text="LM">
      <formula>NOT(ISERROR(SEARCH("LM",M32)))</formula>
    </cfRule>
    <cfRule type="containsText" dxfId="1232" priority="1295" operator="containsText" text="L">
      <formula>NOT(ISERROR(SEARCH("L",M32)))</formula>
    </cfRule>
    <cfRule type="containsText" dxfId="1231" priority="1296" operator="containsText" text="AB">
      <formula>NOT(ISERROR(SEARCH("AB",M32)))</formula>
    </cfRule>
    <cfRule type="containsText" dxfId="1230" priority="1297" operator="containsText" text="CH">
      <formula>NOT(ISERROR(SEARCH("CH",M32)))</formula>
    </cfRule>
    <cfRule type="containsText" dxfId="1229" priority="1298" operator="containsText" text="FE">
      <formula>NOT(ISERROR(SEARCH("FE",M32)))</formula>
    </cfRule>
  </conditionalFormatting>
  <conditionalFormatting sqref="M31:P31 R31:W31 Y31:AE31 AG31:AL31 AN31:AQ31">
    <cfRule type="containsText" dxfId="1228" priority="1277" operator="containsText" text="DSR">
      <formula>NOT(ISERROR(SEARCH("DSR",M31)))</formula>
    </cfRule>
    <cfRule type="expression" dxfId="1227" priority="1278">
      <formula>AND(M$8="DOM",M31="")</formula>
    </cfRule>
    <cfRule type="containsText" dxfId="1226" priority="1279" operator="containsText" text="AF">
      <formula>NOT(ISERROR(SEARCH("AF",M31)))</formula>
    </cfRule>
    <cfRule type="containsText" dxfId="1225" priority="1280" operator="containsText" text="RC">
      <formula>NOT(ISERROR(SEARCH("RC",M31)))</formula>
    </cfRule>
    <cfRule type="containsText" dxfId="1224" priority="1281" operator="containsText" text="LC">
      <formula>NOT(ISERROR(SEARCH("LC",M31)))</formula>
    </cfRule>
    <cfRule type="containsText" dxfId="1223" priority="1282" operator="containsText" text="LP">
      <formula>NOT(ISERROR(SEARCH("LP",M31)))</formula>
    </cfRule>
    <cfRule type="containsText" dxfId="1222" priority="1283" operator="containsText" text="LM">
      <formula>NOT(ISERROR(SEARCH("LM",M31)))</formula>
    </cfRule>
    <cfRule type="containsText" dxfId="1221" priority="1284" operator="containsText" text="L">
      <formula>NOT(ISERROR(SEARCH("L",M31)))</formula>
    </cfRule>
    <cfRule type="containsText" dxfId="1220" priority="1285" operator="containsText" text="AB">
      <formula>NOT(ISERROR(SEARCH("AB",M31)))</formula>
    </cfRule>
    <cfRule type="containsText" dxfId="1219" priority="1286" operator="containsText" text="CH">
      <formula>NOT(ISERROR(SEARCH("CH",M31)))</formula>
    </cfRule>
    <cfRule type="containsText" dxfId="1218" priority="1287" operator="containsText" text="FE">
      <formula>NOT(ISERROR(SEARCH("FE",M31)))</formula>
    </cfRule>
  </conditionalFormatting>
  <conditionalFormatting sqref="M30:X30 Z30:AD30 AF30:AK30 AM30:AQ30">
    <cfRule type="containsText" dxfId="1217" priority="1266" operator="containsText" text="DSR">
      <formula>NOT(ISERROR(SEARCH("DSR",M30)))</formula>
    </cfRule>
    <cfRule type="expression" dxfId="1216" priority="1267">
      <formula>AND(M$8="DOM",M30="")</formula>
    </cfRule>
    <cfRule type="containsText" dxfId="1215" priority="1268" operator="containsText" text="AF">
      <formula>NOT(ISERROR(SEARCH("AF",M30)))</formula>
    </cfRule>
    <cfRule type="containsText" dxfId="1214" priority="1269" operator="containsText" text="RC">
      <formula>NOT(ISERROR(SEARCH("RC",M30)))</formula>
    </cfRule>
    <cfRule type="containsText" dxfId="1213" priority="1270" operator="containsText" text="LC">
      <formula>NOT(ISERROR(SEARCH("LC",M30)))</formula>
    </cfRule>
    <cfRule type="containsText" dxfId="1212" priority="1271" operator="containsText" text="LP">
      <formula>NOT(ISERROR(SEARCH("LP",M30)))</formula>
    </cfRule>
    <cfRule type="containsText" dxfId="1211" priority="1272" operator="containsText" text="LM">
      <formula>NOT(ISERROR(SEARCH("LM",M30)))</formula>
    </cfRule>
    <cfRule type="containsText" dxfId="1210" priority="1273" operator="containsText" text="L">
      <formula>NOT(ISERROR(SEARCH("L",M30)))</formula>
    </cfRule>
    <cfRule type="containsText" dxfId="1209" priority="1274" operator="containsText" text="AB">
      <formula>NOT(ISERROR(SEARCH("AB",M30)))</formula>
    </cfRule>
    <cfRule type="containsText" dxfId="1208" priority="1275" operator="containsText" text="CH">
      <formula>NOT(ISERROR(SEARCH("CH",M30)))</formula>
    </cfRule>
    <cfRule type="containsText" dxfId="1207" priority="1276" operator="containsText" text="FE">
      <formula>NOT(ISERROR(SEARCH("FE",M30)))</formula>
    </cfRule>
  </conditionalFormatting>
  <conditionalFormatting sqref="U29:AQ29">
    <cfRule type="containsText" dxfId="1206" priority="1255" operator="containsText" text="DSR">
      <formula>NOT(ISERROR(SEARCH("DSR",U29)))</formula>
    </cfRule>
    <cfRule type="expression" dxfId="1205" priority="1256">
      <formula>AND(U$8="DOM",U29="")</formula>
    </cfRule>
    <cfRule type="containsText" dxfId="1204" priority="1257" operator="containsText" text="AF">
      <formula>NOT(ISERROR(SEARCH("AF",U29)))</formula>
    </cfRule>
    <cfRule type="containsText" dxfId="1203" priority="1258" operator="containsText" text="RC">
      <formula>NOT(ISERROR(SEARCH("RC",U29)))</formula>
    </cfRule>
    <cfRule type="containsText" dxfId="1202" priority="1259" operator="containsText" text="LC">
      <formula>NOT(ISERROR(SEARCH("LC",U29)))</formula>
    </cfRule>
    <cfRule type="containsText" dxfId="1201" priority="1260" operator="containsText" text="LP">
      <formula>NOT(ISERROR(SEARCH("LP",U29)))</formula>
    </cfRule>
    <cfRule type="containsText" dxfId="1200" priority="1261" operator="containsText" text="LM">
      <formula>NOT(ISERROR(SEARCH("LM",U29)))</formula>
    </cfRule>
    <cfRule type="containsText" dxfId="1199" priority="1262" operator="containsText" text="L">
      <formula>NOT(ISERROR(SEARCH("L",U29)))</formula>
    </cfRule>
    <cfRule type="containsText" dxfId="1198" priority="1263" operator="containsText" text="AB">
      <formula>NOT(ISERROR(SEARCH("AB",U29)))</formula>
    </cfRule>
    <cfRule type="containsText" dxfId="1197" priority="1264" operator="containsText" text="CH">
      <formula>NOT(ISERROR(SEARCH("CH",U29)))</formula>
    </cfRule>
    <cfRule type="containsText" dxfId="1196" priority="1265" operator="containsText" text="FE">
      <formula>NOT(ISERROR(SEARCH("FE",U29)))</formula>
    </cfRule>
  </conditionalFormatting>
  <conditionalFormatting sqref="M28:P28 R28:X28 Z28:AD28 AF28:AL28 AN28:AQ28">
    <cfRule type="containsText" dxfId="1195" priority="1244" operator="containsText" text="DSR">
      <formula>NOT(ISERROR(SEARCH("DSR",M28)))</formula>
    </cfRule>
    <cfRule type="expression" dxfId="1194" priority="1245">
      <formula>AND(M$8="DOM",M28="")</formula>
    </cfRule>
    <cfRule type="containsText" dxfId="1193" priority="1246" operator="containsText" text="AF">
      <formula>NOT(ISERROR(SEARCH("AF",M28)))</formula>
    </cfRule>
    <cfRule type="containsText" dxfId="1192" priority="1247" operator="containsText" text="RC">
      <formula>NOT(ISERROR(SEARCH("RC",M28)))</formula>
    </cfRule>
    <cfRule type="containsText" dxfId="1191" priority="1248" operator="containsText" text="LC">
      <formula>NOT(ISERROR(SEARCH("LC",M28)))</formula>
    </cfRule>
    <cfRule type="containsText" dxfId="1190" priority="1249" operator="containsText" text="LP">
      <formula>NOT(ISERROR(SEARCH("LP",M28)))</formula>
    </cfRule>
    <cfRule type="containsText" dxfId="1189" priority="1250" operator="containsText" text="LM">
      <formula>NOT(ISERROR(SEARCH("LM",M28)))</formula>
    </cfRule>
    <cfRule type="containsText" dxfId="1188" priority="1251" operator="containsText" text="L">
      <formula>NOT(ISERROR(SEARCH("L",M28)))</formula>
    </cfRule>
    <cfRule type="containsText" dxfId="1187" priority="1252" operator="containsText" text="AB">
      <formula>NOT(ISERROR(SEARCH("AB",M28)))</formula>
    </cfRule>
    <cfRule type="containsText" dxfId="1186" priority="1253" operator="containsText" text="CH">
      <formula>NOT(ISERROR(SEARCH("CH",M28)))</formula>
    </cfRule>
    <cfRule type="containsText" dxfId="1185" priority="1254" operator="containsText" text="FE">
      <formula>NOT(ISERROR(SEARCH("FE",M28)))</formula>
    </cfRule>
  </conditionalFormatting>
  <conditionalFormatting sqref="M27:Q27 S27:X27 Z27:AE27 AG27:AL27 AN27:AQ27">
    <cfRule type="containsText" dxfId="1184" priority="1233" operator="containsText" text="DSR">
      <formula>NOT(ISERROR(SEARCH("DSR",M27)))</formula>
    </cfRule>
    <cfRule type="expression" dxfId="1183" priority="1234">
      <formula>AND(M$8="DOM",M27="")</formula>
    </cfRule>
    <cfRule type="containsText" dxfId="1182" priority="1235" operator="containsText" text="AF">
      <formula>NOT(ISERROR(SEARCH("AF",M27)))</formula>
    </cfRule>
    <cfRule type="containsText" dxfId="1181" priority="1236" operator="containsText" text="RC">
      <formula>NOT(ISERROR(SEARCH("RC",M27)))</formula>
    </cfRule>
    <cfRule type="containsText" dxfId="1180" priority="1237" operator="containsText" text="LC">
      <formula>NOT(ISERROR(SEARCH("LC",M27)))</formula>
    </cfRule>
    <cfRule type="containsText" dxfId="1179" priority="1238" operator="containsText" text="LP">
      <formula>NOT(ISERROR(SEARCH("LP",M27)))</formula>
    </cfRule>
    <cfRule type="containsText" dxfId="1178" priority="1239" operator="containsText" text="LM">
      <formula>NOT(ISERROR(SEARCH("LM",M27)))</formula>
    </cfRule>
    <cfRule type="containsText" dxfId="1177" priority="1240" operator="containsText" text="L">
      <formula>NOT(ISERROR(SEARCH("L",M27)))</formula>
    </cfRule>
    <cfRule type="containsText" dxfId="1176" priority="1241" operator="containsText" text="AB">
      <formula>NOT(ISERROR(SEARCH("AB",M27)))</formula>
    </cfRule>
    <cfRule type="containsText" dxfId="1175" priority="1242" operator="containsText" text="CH">
      <formula>NOT(ISERROR(SEARCH("CH",M27)))</formula>
    </cfRule>
    <cfRule type="containsText" dxfId="1174" priority="1243" operator="containsText" text="FE">
      <formula>NOT(ISERROR(SEARCH("FE",M27)))</formula>
    </cfRule>
  </conditionalFormatting>
  <conditionalFormatting sqref="M26:AQ26">
    <cfRule type="containsText" dxfId="1173" priority="1222" operator="containsText" text="DSR">
      <formula>NOT(ISERROR(SEARCH("DSR",M26)))</formula>
    </cfRule>
    <cfRule type="expression" dxfId="1172" priority="1223">
      <formula>AND(M$8="DOM",M26="")</formula>
    </cfRule>
    <cfRule type="containsText" dxfId="1171" priority="1224" operator="containsText" text="AF">
      <formula>NOT(ISERROR(SEARCH("AF",M26)))</formula>
    </cfRule>
    <cfRule type="containsText" dxfId="1170" priority="1225" operator="containsText" text="RC">
      <formula>NOT(ISERROR(SEARCH("RC",M26)))</formula>
    </cfRule>
    <cfRule type="containsText" dxfId="1169" priority="1226" operator="containsText" text="LC">
      <formula>NOT(ISERROR(SEARCH("LC",M26)))</formula>
    </cfRule>
    <cfRule type="containsText" dxfId="1168" priority="1227" operator="containsText" text="LP">
      <formula>NOT(ISERROR(SEARCH("LP",M26)))</formula>
    </cfRule>
    <cfRule type="containsText" dxfId="1167" priority="1228" operator="containsText" text="LM">
      <formula>NOT(ISERROR(SEARCH("LM",M26)))</formula>
    </cfRule>
    <cfRule type="containsText" dxfId="1166" priority="1229" operator="containsText" text="L">
      <formula>NOT(ISERROR(SEARCH("L",M26)))</formula>
    </cfRule>
    <cfRule type="containsText" dxfId="1165" priority="1230" operator="containsText" text="AB">
      <formula>NOT(ISERROR(SEARCH("AB",M26)))</formula>
    </cfRule>
    <cfRule type="containsText" dxfId="1164" priority="1231" operator="containsText" text="CH">
      <formula>NOT(ISERROR(SEARCH("CH",M26)))</formula>
    </cfRule>
    <cfRule type="containsText" dxfId="1163" priority="1232" operator="containsText" text="FE">
      <formula>NOT(ISERROR(SEARCH("FE",M26)))</formula>
    </cfRule>
  </conditionalFormatting>
  <conditionalFormatting sqref="AB22:AE22 AG22:AL22 AN22:AQ22">
    <cfRule type="containsText" dxfId="1162" priority="1211" operator="containsText" text="DSR">
      <formula>NOT(ISERROR(SEARCH("DSR",AB22)))</formula>
    </cfRule>
    <cfRule type="expression" dxfId="1161" priority="1212">
      <formula>AND(AB$8="DOM",AB22="")</formula>
    </cfRule>
    <cfRule type="containsText" dxfId="1160" priority="1213" operator="containsText" text="AF">
      <formula>NOT(ISERROR(SEARCH("AF",AB22)))</formula>
    </cfRule>
    <cfRule type="containsText" dxfId="1159" priority="1214" operator="containsText" text="RC">
      <formula>NOT(ISERROR(SEARCH("RC",AB22)))</formula>
    </cfRule>
    <cfRule type="containsText" dxfId="1158" priority="1215" operator="containsText" text="LC">
      <formula>NOT(ISERROR(SEARCH("LC",AB22)))</formula>
    </cfRule>
    <cfRule type="containsText" dxfId="1157" priority="1216" operator="containsText" text="LP">
      <formula>NOT(ISERROR(SEARCH("LP",AB22)))</formula>
    </cfRule>
    <cfRule type="containsText" dxfId="1156" priority="1217" operator="containsText" text="LM">
      <formula>NOT(ISERROR(SEARCH("LM",AB22)))</formula>
    </cfRule>
    <cfRule type="containsText" dxfId="1155" priority="1218" operator="containsText" text="L">
      <formula>NOT(ISERROR(SEARCH("L",AB22)))</formula>
    </cfRule>
    <cfRule type="containsText" dxfId="1154" priority="1219" operator="containsText" text="AB">
      <formula>NOT(ISERROR(SEARCH("AB",AB22)))</formula>
    </cfRule>
    <cfRule type="containsText" dxfId="1153" priority="1220" operator="containsText" text="CH">
      <formula>NOT(ISERROR(SEARCH("CH",AB22)))</formula>
    </cfRule>
    <cfRule type="containsText" dxfId="1152" priority="1221" operator="containsText" text="FE">
      <formula>NOT(ISERROR(SEARCH("FE",AB22)))</formula>
    </cfRule>
  </conditionalFormatting>
  <conditionalFormatting sqref="M21:Q21 S21:W21 AF21:AL21 Y21:AD21 AN21:AQ21">
    <cfRule type="containsText" dxfId="1151" priority="1200" operator="containsText" text="DSR">
      <formula>NOT(ISERROR(SEARCH("DSR",M21)))</formula>
    </cfRule>
    <cfRule type="expression" dxfId="1150" priority="1201">
      <formula>AND(M$8="DOM",M21="")</formula>
    </cfRule>
    <cfRule type="containsText" dxfId="1149" priority="1202" operator="containsText" text="AF">
      <formula>NOT(ISERROR(SEARCH("AF",M21)))</formula>
    </cfRule>
    <cfRule type="containsText" dxfId="1148" priority="1203" operator="containsText" text="RC">
      <formula>NOT(ISERROR(SEARCH("RC",M21)))</formula>
    </cfRule>
    <cfRule type="containsText" dxfId="1147" priority="1204" operator="containsText" text="LC">
      <formula>NOT(ISERROR(SEARCH("LC",M21)))</formula>
    </cfRule>
    <cfRule type="containsText" dxfId="1146" priority="1205" operator="containsText" text="LP">
      <formula>NOT(ISERROR(SEARCH("LP",M21)))</formula>
    </cfRule>
    <cfRule type="containsText" dxfId="1145" priority="1206" operator="containsText" text="LM">
      <formula>NOT(ISERROR(SEARCH("LM",M21)))</formula>
    </cfRule>
    <cfRule type="containsText" dxfId="1144" priority="1207" operator="containsText" text="L">
      <formula>NOT(ISERROR(SEARCH("L",M21)))</formula>
    </cfRule>
    <cfRule type="containsText" dxfId="1143" priority="1208" operator="containsText" text="AB">
      <formula>NOT(ISERROR(SEARCH("AB",M21)))</formula>
    </cfRule>
    <cfRule type="containsText" dxfId="1142" priority="1209" operator="containsText" text="CH">
      <formula>NOT(ISERROR(SEARCH("CH",M21)))</formula>
    </cfRule>
    <cfRule type="containsText" dxfId="1141" priority="1210" operator="containsText" text="FE">
      <formula>NOT(ISERROR(SEARCH("FE",M21)))</formula>
    </cfRule>
  </conditionalFormatting>
  <conditionalFormatting sqref="G37:L37 G16:L22">
    <cfRule type="notContainsBlanks" dxfId="1140" priority="1135">
      <formula>LEN(TRIM(G16))&gt;0</formula>
    </cfRule>
  </conditionalFormatting>
  <conditionalFormatting sqref="M20:Q20 S20:X20 Z20:AE20 AG20:AL20 AN20:AQ20">
    <cfRule type="containsText" dxfId="1139" priority="1189" operator="containsText" text="DSR">
      <formula>NOT(ISERROR(SEARCH("DSR",M20)))</formula>
    </cfRule>
    <cfRule type="expression" dxfId="1138" priority="1190">
      <formula>AND(M$8="DOM",M20="")</formula>
    </cfRule>
    <cfRule type="containsText" dxfId="1137" priority="1191" operator="containsText" text="AF">
      <formula>NOT(ISERROR(SEARCH("AF",M20)))</formula>
    </cfRule>
    <cfRule type="containsText" dxfId="1136" priority="1192" operator="containsText" text="RC">
      <formula>NOT(ISERROR(SEARCH("RC",M20)))</formula>
    </cfRule>
    <cfRule type="containsText" dxfId="1135" priority="1193" operator="containsText" text="LC">
      <formula>NOT(ISERROR(SEARCH("LC",M20)))</formula>
    </cfRule>
    <cfRule type="containsText" dxfId="1134" priority="1194" operator="containsText" text="LP">
      <formula>NOT(ISERROR(SEARCH("LP",M20)))</formula>
    </cfRule>
    <cfRule type="containsText" dxfId="1133" priority="1195" operator="containsText" text="LM">
      <formula>NOT(ISERROR(SEARCH("LM",M20)))</formula>
    </cfRule>
    <cfRule type="containsText" dxfId="1132" priority="1196" operator="containsText" text="L">
      <formula>NOT(ISERROR(SEARCH("L",M20)))</formula>
    </cfRule>
    <cfRule type="containsText" dxfId="1131" priority="1197" operator="containsText" text="AB">
      <formula>NOT(ISERROR(SEARCH("AB",M20)))</formula>
    </cfRule>
    <cfRule type="containsText" dxfId="1130" priority="1198" operator="containsText" text="CH">
      <formula>NOT(ISERROR(SEARCH("CH",M20)))</formula>
    </cfRule>
    <cfRule type="containsText" dxfId="1129" priority="1199" operator="containsText" text="FE">
      <formula>NOT(ISERROR(SEARCH("FE",M20)))</formula>
    </cfRule>
  </conditionalFormatting>
  <conditionalFormatting sqref="M19:Q19 S19:W19 AG19:AK19 AM19:AQ19 Y19:AE19">
    <cfRule type="containsText" dxfId="1128" priority="1178" operator="containsText" text="DSR">
      <formula>NOT(ISERROR(SEARCH("DSR",M19)))</formula>
    </cfRule>
    <cfRule type="expression" dxfId="1127" priority="1179">
      <formula>AND(M$8="DOM",M19="")</formula>
    </cfRule>
    <cfRule type="containsText" dxfId="1126" priority="1180" operator="containsText" text="AF">
      <formula>NOT(ISERROR(SEARCH("AF",M19)))</formula>
    </cfRule>
    <cfRule type="containsText" dxfId="1125" priority="1181" operator="containsText" text="RC">
      <formula>NOT(ISERROR(SEARCH("RC",M19)))</formula>
    </cfRule>
    <cfRule type="containsText" dxfId="1124" priority="1182" operator="containsText" text="LC">
      <formula>NOT(ISERROR(SEARCH("LC",M19)))</formula>
    </cfRule>
    <cfRule type="containsText" dxfId="1123" priority="1183" operator="containsText" text="LP">
      <formula>NOT(ISERROR(SEARCH("LP",M19)))</formula>
    </cfRule>
    <cfRule type="containsText" dxfId="1122" priority="1184" operator="containsText" text="LM">
      <formula>NOT(ISERROR(SEARCH("LM",M19)))</formula>
    </cfRule>
    <cfRule type="containsText" dxfId="1121" priority="1185" operator="containsText" text="L">
      <formula>NOT(ISERROR(SEARCH("L",M19)))</formula>
    </cfRule>
    <cfRule type="containsText" dxfId="1120" priority="1186" operator="containsText" text="AB">
      <formula>NOT(ISERROR(SEARCH("AB",M19)))</formula>
    </cfRule>
    <cfRule type="containsText" dxfId="1119" priority="1187" operator="containsText" text="CH">
      <formula>NOT(ISERROR(SEARCH("CH",M19)))</formula>
    </cfRule>
    <cfRule type="containsText" dxfId="1118" priority="1188" operator="containsText" text="FE">
      <formula>NOT(ISERROR(SEARCH("FE",M19)))</formula>
    </cfRule>
  </conditionalFormatting>
  <conditionalFormatting sqref="K55">
    <cfRule type="notContainsBlanks" dxfId="1117" priority="1114">
      <formula>LEN(TRIM(K55))&gt;0</formula>
    </cfRule>
  </conditionalFormatting>
  <conditionalFormatting sqref="M18:Q18 AN18:AQ18 Z18:AE18 AG18:AL18 S18:X18">
    <cfRule type="containsText" dxfId="1116" priority="1167" operator="containsText" text="DSR">
      <formula>NOT(ISERROR(SEARCH("DSR",M18)))</formula>
    </cfRule>
    <cfRule type="expression" dxfId="1115" priority="1168">
      <formula>AND(M$8="DOM",M18="")</formula>
    </cfRule>
    <cfRule type="containsText" dxfId="1114" priority="1169" operator="containsText" text="AF">
      <formula>NOT(ISERROR(SEARCH("AF",M18)))</formula>
    </cfRule>
    <cfRule type="containsText" dxfId="1113" priority="1170" operator="containsText" text="RC">
      <formula>NOT(ISERROR(SEARCH("RC",M18)))</formula>
    </cfRule>
    <cfRule type="containsText" dxfId="1112" priority="1171" operator="containsText" text="LC">
      <formula>NOT(ISERROR(SEARCH("LC",M18)))</formula>
    </cfRule>
    <cfRule type="containsText" dxfId="1111" priority="1172" operator="containsText" text="LP">
      <formula>NOT(ISERROR(SEARCH("LP",M18)))</formula>
    </cfRule>
    <cfRule type="containsText" dxfId="1110" priority="1173" operator="containsText" text="LM">
      <formula>NOT(ISERROR(SEARCH("LM",M18)))</formula>
    </cfRule>
    <cfRule type="containsText" dxfId="1109" priority="1174" operator="containsText" text="L">
      <formula>NOT(ISERROR(SEARCH("L",M18)))</formula>
    </cfRule>
    <cfRule type="containsText" dxfId="1108" priority="1175" operator="containsText" text="AB">
      <formula>NOT(ISERROR(SEARCH("AB",M18)))</formula>
    </cfRule>
    <cfRule type="containsText" dxfId="1107" priority="1176" operator="containsText" text="CH">
      <formula>NOT(ISERROR(SEARCH("CH",M18)))</formula>
    </cfRule>
    <cfRule type="containsText" dxfId="1106" priority="1177" operator="containsText" text="FE">
      <formula>NOT(ISERROR(SEARCH("FE",M18)))</formula>
    </cfRule>
  </conditionalFormatting>
  <conditionalFormatting sqref="M17:Q17 S17:X17 Z17:AE17 AG17:AK17 AM17:AQ17">
    <cfRule type="containsText" dxfId="1105" priority="1156" operator="containsText" text="DSR">
      <formula>NOT(ISERROR(SEARCH("DSR",M17)))</formula>
    </cfRule>
    <cfRule type="expression" dxfId="1104" priority="1157">
      <formula>AND(M$8="DOM",M17="")</formula>
    </cfRule>
    <cfRule type="containsText" dxfId="1103" priority="1158" operator="containsText" text="AF">
      <formula>NOT(ISERROR(SEARCH("AF",M17)))</formula>
    </cfRule>
    <cfRule type="containsText" dxfId="1102" priority="1159" operator="containsText" text="RC">
      <formula>NOT(ISERROR(SEARCH("RC",M17)))</formula>
    </cfRule>
    <cfRule type="containsText" dxfId="1101" priority="1160" operator="containsText" text="LC">
      <formula>NOT(ISERROR(SEARCH("LC",M17)))</formula>
    </cfRule>
    <cfRule type="containsText" dxfId="1100" priority="1161" operator="containsText" text="LP">
      <formula>NOT(ISERROR(SEARCH("LP",M17)))</formula>
    </cfRule>
    <cfRule type="containsText" dxfId="1099" priority="1162" operator="containsText" text="LM">
      <formula>NOT(ISERROR(SEARCH("LM",M17)))</formula>
    </cfRule>
    <cfRule type="containsText" dxfId="1098" priority="1163" operator="containsText" text="L">
      <formula>NOT(ISERROR(SEARCH("L",M17)))</formula>
    </cfRule>
    <cfRule type="containsText" dxfId="1097" priority="1164" operator="containsText" text="AB">
      <formula>NOT(ISERROR(SEARCH("AB",M17)))</formula>
    </cfRule>
    <cfRule type="containsText" dxfId="1096" priority="1165" operator="containsText" text="CH">
      <formula>NOT(ISERROR(SEARCH("CH",M17)))</formula>
    </cfRule>
    <cfRule type="containsText" dxfId="1095" priority="1166" operator="containsText" text="FE">
      <formula>NOT(ISERROR(SEARCH("FE",M17)))</formula>
    </cfRule>
  </conditionalFormatting>
  <conditionalFormatting sqref="G32:L32">
    <cfRule type="notContainsBlanks" dxfId="1094" priority="1112">
      <formula>LEN(TRIM(G32))&gt;0</formula>
    </cfRule>
  </conditionalFormatting>
  <conditionalFormatting sqref="M16:AQ16">
    <cfRule type="containsText" dxfId="1093" priority="1145" operator="containsText" text="DSR">
      <formula>NOT(ISERROR(SEARCH("DSR",M16)))</formula>
    </cfRule>
    <cfRule type="expression" dxfId="1092" priority="1146">
      <formula>AND(M$8="DOM",M16="")</formula>
    </cfRule>
    <cfRule type="containsText" dxfId="1091" priority="1147" operator="containsText" text="AF">
      <formula>NOT(ISERROR(SEARCH("AF",M16)))</formula>
    </cfRule>
    <cfRule type="containsText" dxfId="1090" priority="1148" operator="containsText" text="RC">
      <formula>NOT(ISERROR(SEARCH("RC",M16)))</formula>
    </cfRule>
    <cfRule type="containsText" dxfId="1089" priority="1149" operator="containsText" text="LC">
      <formula>NOT(ISERROR(SEARCH("LC",M16)))</formula>
    </cfRule>
    <cfRule type="containsText" dxfId="1088" priority="1150" operator="containsText" text="LP">
      <formula>NOT(ISERROR(SEARCH("LP",M16)))</formula>
    </cfRule>
    <cfRule type="containsText" dxfId="1087" priority="1151" operator="containsText" text="LM">
      <formula>NOT(ISERROR(SEARCH("LM",M16)))</formula>
    </cfRule>
    <cfRule type="containsText" dxfId="1086" priority="1152" operator="containsText" text="L">
      <formula>NOT(ISERROR(SEARCH("L",M16)))</formula>
    </cfRule>
    <cfRule type="containsText" dxfId="1085" priority="1153" operator="containsText" text="AB">
      <formula>NOT(ISERROR(SEARCH("AB",M16)))</formula>
    </cfRule>
    <cfRule type="containsText" dxfId="1084" priority="1154" operator="containsText" text="CH">
      <formula>NOT(ISERROR(SEARCH("CH",M16)))</formula>
    </cfRule>
    <cfRule type="containsText" dxfId="1083" priority="1155" operator="containsText" text="FE">
      <formula>NOT(ISERROR(SEARCH("FE",M16)))</formula>
    </cfRule>
  </conditionalFormatting>
  <conditionalFormatting sqref="G39:L39">
    <cfRule type="notContainsBlanks" dxfId="1082" priority="1136">
      <formula>LEN(TRIM(G39))&gt;0</formula>
    </cfRule>
  </conditionalFormatting>
  <conditionalFormatting sqref="G55:J55 L55">
    <cfRule type="notContainsBlanks" dxfId="1081" priority="1115">
      <formula>LEN(TRIM(G55))&gt;0</formula>
    </cfRule>
  </conditionalFormatting>
  <conditionalFormatting sqref="G57:L59">
    <cfRule type="notContainsBlanks" dxfId="1079" priority="1143">
      <formula>LEN(TRIM(G57))&gt;0</formula>
    </cfRule>
  </conditionalFormatting>
  <conditionalFormatting sqref="G36:L36">
    <cfRule type="notContainsBlanks" dxfId="1078" priority="1134">
      <formula>LEN(TRIM(G36))&gt;0</formula>
    </cfRule>
  </conditionalFormatting>
  <conditionalFormatting sqref="G59:L59">
    <cfRule type="notContainsBlanks" dxfId="1077" priority="1126">
      <formula>LEN(TRIM(G59))&gt;0</formula>
    </cfRule>
  </conditionalFormatting>
  <conditionalFormatting sqref="G25:L27 G29:L30">
    <cfRule type="notContainsBlanks" dxfId="1076" priority="1144">
      <formula>LEN(TRIM(G25))&gt;0</formula>
    </cfRule>
  </conditionalFormatting>
  <conditionalFormatting sqref="G33:L33">
    <cfRule type="notContainsBlanks" dxfId="1075" priority="1131">
      <formula>LEN(TRIM(G33))&gt;0</formula>
    </cfRule>
  </conditionalFormatting>
  <conditionalFormatting sqref="G35:L35">
    <cfRule type="notContainsBlanks" dxfId="1074" priority="1133">
      <formula>LEN(TRIM(G35))&gt;0</formula>
    </cfRule>
  </conditionalFormatting>
  <conditionalFormatting sqref="G34:L34">
    <cfRule type="notContainsBlanks" dxfId="1073" priority="1132">
      <formula>LEN(TRIM(G34))&gt;0</formula>
    </cfRule>
  </conditionalFormatting>
  <conditionalFormatting sqref="G53:L53">
    <cfRule type="notContainsBlanks" dxfId="1072" priority="1119">
      <formula>LEN(TRIM(G53))&gt;0</formula>
    </cfRule>
  </conditionalFormatting>
  <conditionalFormatting sqref="G31:L31">
    <cfRule type="notContainsBlanks" dxfId="1071" priority="1130">
      <formula>LEN(TRIM(G31))&gt;0</formula>
    </cfRule>
  </conditionalFormatting>
  <conditionalFormatting sqref="G51:L51">
    <cfRule type="notContainsBlanks" dxfId="1070" priority="1127">
      <formula>LEN(TRIM(G51))&gt;0</formula>
    </cfRule>
  </conditionalFormatting>
  <conditionalFormatting sqref="G42:L42">
    <cfRule type="notContainsBlanks" dxfId="1069" priority="1138">
      <formula>LEN(TRIM(G42))&gt;0</formula>
    </cfRule>
  </conditionalFormatting>
  <conditionalFormatting sqref="G40:L40">
    <cfRule type="notContainsBlanks" dxfId="1068" priority="1137">
      <formula>LEN(TRIM(G40))&gt;0</formula>
    </cfRule>
  </conditionalFormatting>
  <conditionalFormatting sqref="G57:L57">
    <cfRule type="notContainsBlanks" dxfId="1067" priority="1121">
      <formula>LEN(TRIM(G57))&gt;0</formula>
    </cfRule>
  </conditionalFormatting>
  <conditionalFormatting sqref="G28:L28">
    <cfRule type="notContainsBlanks" dxfId="1065" priority="1118">
      <formula>LEN(TRIM(G28))&gt;0</formula>
    </cfRule>
  </conditionalFormatting>
  <conditionalFormatting sqref="G54:L54">
    <cfRule type="notContainsBlanks" dxfId="1064" priority="1129">
      <formula>LEN(TRIM(G54))&gt;0</formula>
    </cfRule>
  </conditionalFormatting>
  <conditionalFormatting sqref="G52:L52">
    <cfRule type="notContainsBlanks" dxfId="1063" priority="1128">
      <formula>LEN(TRIM(G52))&gt;0</formula>
    </cfRule>
  </conditionalFormatting>
  <conditionalFormatting sqref="G38:L38">
    <cfRule type="notContainsBlanks" dxfId="1062" priority="1125">
      <formula>LEN(TRIM(G38))&gt;0</formula>
    </cfRule>
  </conditionalFormatting>
  <conditionalFormatting sqref="G23:L23">
    <cfRule type="notContainsBlanks" dxfId="1060" priority="1122">
      <formula>LEN(TRIM(G23))&gt;0</formula>
    </cfRule>
  </conditionalFormatting>
  <conditionalFormatting sqref="G61:L61">
    <cfRule type="notContainsBlanks" dxfId="1058" priority="1111">
      <formula>LEN(TRIM(G61))&gt;0</formula>
    </cfRule>
  </conditionalFormatting>
  <conditionalFormatting sqref="G54:L54">
    <cfRule type="notContainsBlanks" dxfId="1056" priority="1117">
      <formula>LEN(TRIM(G54))&gt;0</formula>
    </cfRule>
  </conditionalFormatting>
  <conditionalFormatting sqref="G53:L53">
    <cfRule type="notContainsBlanks" dxfId="1055" priority="1116">
      <formula>LEN(TRIM(G53))&gt;0</formula>
    </cfRule>
  </conditionalFormatting>
  <conditionalFormatting sqref="G24:L24">
    <cfRule type="notContainsBlanks" dxfId="1052" priority="1109">
      <formula>LEN(TRIM(G24))&gt;0</formula>
    </cfRule>
  </conditionalFormatting>
  <conditionalFormatting sqref="G61:L61">
    <cfRule type="notContainsBlanks" dxfId="1050" priority="1110">
      <formula>LEN(TRIM(G61))&gt;0</formula>
    </cfRule>
  </conditionalFormatting>
  <conditionalFormatting sqref="G41:L41">
    <cfRule type="notContainsBlanks" dxfId="1049" priority="1108">
      <formula>LEN(TRIM(G41))&gt;0</formula>
    </cfRule>
  </conditionalFormatting>
  <conditionalFormatting sqref="G60:L60">
    <cfRule type="notContainsBlanks" dxfId="1048" priority="1107">
      <formula>LEN(TRIM(G60))&gt;0</formula>
    </cfRule>
  </conditionalFormatting>
  <conditionalFormatting sqref="M48 O48:P48 R48:S48 U48:V48 X48:Y48 AA48:AB48">
    <cfRule type="containsText" dxfId="1047" priority="1096" operator="containsText" text="DSR">
      <formula>NOT(ISERROR(SEARCH("DSR",M48)))</formula>
    </cfRule>
    <cfRule type="expression" dxfId="1046" priority="1097">
      <formula>AND(M$8="DOM",M48="")</formula>
    </cfRule>
    <cfRule type="containsText" dxfId="1045" priority="1098" operator="containsText" text="AF">
      <formula>NOT(ISERROR(SEARCH("AF",M48)))</formula>
    </cfRule>
    <cfRule type="containsText" dxfId="1044" priority="1099" operator="containsText" text="RC">
      <formula>NOT(ISERROR(SEARCH("RC",M48)))</formula>
    </cfRule>
    <cfRule type="containsText" dxfId="1043" priority="1100" operator="containsText" text="LC">
      <formula>NOT(ISERROR(SEARCH("LC",M48)))</formula>
    </cfRule>
    <cfRule type="containsText" dxfId="1042" priority="1101" operator="containsText" text="LP">
      <formula>NOT(ISERROR(SEARCH("LP",M48)))</formula>
    </cfRule>
    <cfRule type="containsText" dxfId="1041" priority="1102" operator="containsText" text="LM">
      <formula>NOT(ISERROR(SEARCH("LM",M48)))</formula>
    </cfRule>
    <cfRule type="containsText" dxfId="1040" priority="1103" operator="containsText" text="L">
      <formula>NOT(ISERROR(SEARCH("L",M48)))</formula>
    </cfRule>
    <cfRule type="containsText" dxfId="1039" priority="1104" operator="containsText" text="AB">
      <formula>NOT(ISERROR(SEARCH("AB",M48)))</formula>
    </cfRule>
    <cfRule type="containsText" dxfId="1038" priority="1105" operator="containsText" text="CH">
      <formula>NOT(ISERROR(SEARCH("CH",M48)))</formula>
    </cfRule>
    <cfRule type="containsText" dxfId="1037" priority="1106" operator="containsText" text="FE">
      <formula>NOT(ISERROR(SEARCH("FE",M48)))</formula>
    </cfRule>
  </conditionalFormatting>
  <conditionalFormatting sqref="G50:L50">
    <cfRule type="notContainsBlanks" dxfId="1035" priority="1083">
      <formula>LEN(TRIM(G50))&gt;0</formula>
    </cfRule>
  </conditionalFormatting>
  <conditionalFormatting sqref="M56:AQ56">
    <cfRule type="containsText" dxfId="1034" priority="1072" operator="containsText" text="DSR">
      <formula>NOT(ISERROR(SEARCH("DSR",M56)))</formula>
    </cfRule>
    <cfRule type="expression" dxfId="1033" priority="1073">
      <formula>AND(M$8="DOM",M56="")</formula>
    </cfRule>
    <cfRule type="containsText" dxfId="1032" priority="1074" operator="containsText" text="AF">
      <formula>NOT(ISERROR(SEARCH("AF",M56)))</formula>
    </cfRule>
    <cfRule type="containsText" dxfId="1031" priority="1075" operator="containsText" text="RC">
      <formula>NOT(ISERROR(SEARCH("RC",M56)))</formula>
    </cfRule>
    <cfRule type="containsText" dxfId="1030" priority="1076" operator="containsText" text="LC">
      <formula>NOT(ISERROR(SEARCH("LC",M56)))</formula>
    </cfRule>
    <cfRule type="containsText" dxfId="1029" priority="1077" operator="containsText" text="LP">
      <formula>NOT(ISERROR(SEARCH("LP",M56)))</formula>
    </cfRule>
    <cfRule type="containsText" dxfId="1028" priority="1078" operator="containsText" text="LM">
      <formula>NOT(ISERROR(SEARCH("LM",M56)))</formula>
    </cfRule>
    <cfRule type="containsText" dxfId="1027" priority="1079" operator="containsText" text="L">
      <formula>NOT(ISERROR(SEARCH("L",M56)))</formula>
    </cfRule>
    <cfRule type="containsText" dxfId="1026" priority="1080" operator="containsText" text="AB">
      <formula>NOT(ISERROR(SEARCH("AB",M56)))</formula>
    </cfRule>
    <cfRule type="containsText" dxfId="1025" priority="1081" operator="containsText" text="CH">
      <formula>NOT(ISERROR(SEARCH("CH",M56)))</formula>
    </cfRule>
    <cfRule type="containsText" dxfId="1024" priority="1082" operator="containsText" text="FE">
      <formula>NOT(ISERROR(SEARCH("FE",M56)))</formula>
    </cfRule>
  </conditionalFormatting>
  <conditionalFormatting sqref="G56:L56">
    <cfRule type="notContainsBlanks" dxfId="1023" priority="1071">
      <formula>LEN(TRIM(G56))&gt;0</formula>
    </cfRule>
  </conditionalFormatting>
  <conditionalFormatting sqref="AI43">
    <cfRule type="containsText" dxfId="1022" priority="1060" operator="containsText" text="DSR">
      <formula>NOT(ISERROR(SEARCH("DSR",AI43)))</formula>
    </cfRule>
    <cfRule type="expression" dxfId="1021" priority="1061">
      <formula>AND(AI$8="DOM",AI43="")</formula>
    </cfRule>
    <cfRule type="containsText" dxfId="1020" priority="1062" operator="containsText" text="AF">
      <formula>NOT(ISERROR(SEARCH("AF",AI43)))</formula>
    </cfRule>
    <cfRule type="containsText" dxfId="1019" priority="1063" operator="containsText" text="RC">
      <formula>NOT(ISERROR(SEARCH("RC",AI43)))</formula>
    </cfRule>
    <cfRule type="containsText" dxfId="1018" priority="1064" operator="containsText" text="LC">
      <formula>NOT(ISERROR(SEARCH("LC",AI43)))</formula>
    </cfRule>
    <cfRule type="containsText" dxfId="1017" priority="1065" operator="containsText" text="LP">
      <formula>NOT(ISERROR(SEARCH("LP",AI43)))</formula>
    </cfRule>
    <cfRule type="containsText" dxfId="1016" priority="1066" operator="containsText" text="LM">
      <formula>NOT(ISERROR(SEARCH("LM",AI43)))</formula>
    </cfRule>
    <cfRule type="containsText" dxfId="1015" priority="1067" operator="containsText" text="L">
      <formula>NOT(ISERROR(SEARCH("L",AI43)))</formula>
    </cfRule>
    <cfRule type="containsText" dxfId="1014" priority="1068" operator="containsText" text="AB">
      <formula>NOT(ISERROR(SEARCH("AB",AI43)))</formula>
    </cfRule>
    <cfRule type="containsText" dxfId="1013" priority="1069" operator="containsText" text="CH">
      <formula>NOT(ISERROR(SEARCH("CH",AI43)))</formula>
    </cfRule>
    <cfRule type="containsText" dxfId="1012" priority="1070" operator="containsText" text="FE">
      <formula>NOT(ISERROR(SEARCH("FE",AI43)))</formula>
    </cfRule>
  </conditionalFormatting>
  <conditionalFormatting sqref="AJ43:AQ43">
    <cfRule type="containsText" dxfId="1011" priority="1049" operator="containsText" text="DSR">
      <formula>NOT(ISERROR(SEARCH("DSR",AJ43)))</formula>
    </cfRule>
    <cfRule type="expression" dxfId="1010" priority="1050">
      <formula>AND(AJ$8="DOM",AJ43="")</formula>
    </cfRule>
    <cfRule type="containsText" dxfId="1009" priority="1051" operator="containsText" text="AF">
      <formula>NOT(ISERROR(SEARCH("AF",AJ43)))</formula>
    </cfRule>
    <cfRule type="containsText" dxfId="1008" priority="1052" operator="containsText" text="RC">
      <formula>NOT(ISERROR(SEARCH("RC",AJ43)))</formula>
    </cfRule>
    <cfRule type="containsText" dxfId="1007" priority="1053" operator="containsText" text="LC">
      <formula>NOT(ISERROR(SEARCH("LC",AJ43)))</formula>
    </cfRule>
    <cfRule type="containsText" dxfId="1006" priority="1054" operator="containsText" text="LP">
      <formula>NOT(ISERROR(SEARCH("LP",AJ43)))</formula>
    </cfRule>
    <cfRule type="containsText" dxfId="1005" priority="1055" operator="containsText" text="LM">
      <formula>NOT(ISERROR(SEARCH("LM",AJ43)))</formula>
    </cfRule>
    <cfRule type="containsText" dxfId="1004" priority="1056" operator="containsText" text="L">
      <formula>NOT(ISERROR(SEARCH("L",AJ43)))</formula>
    </cfRule>
    <cfRule type="containsText" dxfId="1003" priority="1057" operator="containsText" text="AB">
      <formula>NOT(ISERROR(SEARCH("AB",AJ43)))</formula>
    </cfRule>
    <cfRule type="containsText" dxfId="1002" priority="1058" operator="containsText" text="CH">
      <formula>NOT(ISERROR(SEARCH("CH",AJ43)))</formula>
    </cfRule>
    <cfRule type="containsText" dxfId="1001" priority="1059" operator="containsText" text="FE">
      <formula>NOT(ISERROR(SEARCH("FE",AJ43)))</formula>
    </cfRule>
  </conditionalFormatting>
  <conditionalFormatting sqref="M36:AF36">
    <cfRule type="containsText" dxfId="1000" priority="1038" operator="containsText" text="DSR">
      <formula>NOT(ISERROR(SEARCH("DSR",M36)))</formula>
    </cfRule>
    <cfRule type="expression" dxfId="999" priority="1039">
      <formula>AND(M$8="DOM",M36="")</formula>
    </cfRule>
    <cfRule type="containsText" dxfId="998" priority="1040" operator="containsText" text="AF">
      <formula>NOT(ISERROR(SEARCH("AF",M36)))</formula>
    </cfRule>
    <cfRule type="containsText" dxfId="997" priority="1041" operator="containsText" text="RC">
      <formula>NOT(ISERROR(SEARCH("RC",M36)))</formula>
    </cfRule>
    <cfRule type="containsText" dxfId="996" priority="1042" operator="containsText" text="LC">
      <formula>NOT(ISERROR(SEARCH("LC",M36)))</formula>
    </cfRule>
    <cfRule type="containsText" dxfId="995" priority="1043" operator="containsText" text="LP">
      <formula>NOT(ISERROR(SEARCH("LP",M36)))</formula>
    </cfRule>
    <cfRule type="containsText" dxfId="994" priority="1044" operator="containsText" text="LM">
      <formula>NOT(ISERROR(SEARCH("LM",M36)))</formula>
    </cfRule>
    <cfRule type="containsText" dxfId="993" priority="1045" operator="containsText" text="L">
      <formula>NOT(ISERROR(SEARCH("L",M36)))</formula>
    </cfRule>
    <cfRule type="containsText" dxfId="992" priority="1046" operator="containsText" text="AB">
      <formula>NOT(ISERROR(SEARCH("AB",M36)))</formula>
    </cfRule>
    <cfRule type="containsText" dxfId="991" priority="1047" operator="containsText" text="CH">
      <formula>NOT(ISERROR(SEARCH("CH",M36)))</formula>
    </cfRule>
    <cfRule type="containsText" dxfId="990" priority="1048" operator="containsText" text="FE">
      <formula>NOT(ISERROR(SEARCH("FE",M36)))</formula>
    </cfRule>
  </conditionalFormatting>
  <conditionalFormatting sqref="M38:M40">
    <cfRule type="containsText" dxfId="989" priority="1027" operator="containsText" text="DSR">
      <formula>NOT(ISERROR(SEARCH("DSR",M38)))</formula>
    </cfRule>
    <cfRule type="expression" dxfId="988" priority="1028">
      <formula>AND(M$8="DOM",M38="")</formula>
    </cfRule>
    <cfRule type="containsText" dxfId="987" priority="1029" operator="containsText" text="AF">
      <formula>NOT(ISERROR(SEARCH("AF",M38)))</formula>
    </cfRule>
    <cfRule type="containsText" dxfId="986" priority="1030" operator="containsText" text="RC">
      <formula>NOT(ISERROR(SEARCH("RC",M38)))</formula>
    </cfRule>
    <cfRule type="containsText" dxfId="985" priority="1031" operator="containsText" text="LC">
      <formula>NOT(ISERROR(SEARCH("LC",M38)))</formula>
    </cfRule>
    <cfRule type="containsText" dxfId="984" priority="1032" operator="containsText" text="LP">
      <formula>NOT(ISERROR(SEARCH("LP",M38)))</formula>
    </cfRule>
    <cfRule type="containsText" dxfId="983" priority="1033" operator="containsText" text="LM">
      <formula>NOT(ISERROR(SEARCH("LM",M38)))</formula>
    </cfRule>
    <cfRule type="containsText" dxfId="982" priority="1034" operator="containsText" text="L">
      <formula>NOT(ISERROR(SEARCH("L",M38)))</formula>
    </cfRule>
    <cfRule type="containsText" dxfId="981" priority="1035" operator="containsText" text="AB">
      <formula>NOT(ISERROR(SEARCH("AB",M38)))</formula>
    </cfRule>
    <cfRule type="containsText" dxfId="980" priority="1036" operator="containsText" text="CH">
      <formula>NOT(ISERROR(SEARCH("CH",M38)))</formula>
    </cfRule>
    <cfRule type="containsText" dxfId="979" priority="1037" operator="containsText" text="FE">
      <formula>NOT(ISERROR(SEARCH("FE",M38)))</formula>
    </cfRule>
  </conditionalFormatting>
  <conditionalFormatting sqref="P37:P40">
    <cfRule type="containsText" dxfId="978" priority="1016" operator="containsText" text="DSR">
      <formula>NOT(ISERROR(SEARCH("DSR",P37)))</formula>
    </cfRule>
    <cfRule type="expression" dxfId="977" priority="1017">
      <formula>AND(P$8="DOM",P37="")</formula>
    </cfRule>
    <cfRule type="containsText" dxfId="976" priority="1018" operator="containsText" text="AF">
      <formula>NOT(ISERROR(SEARCH("AF",P37)))</formula>
    </cfRule>
    <cfRule type="containsText" dxfId="975" priority="1019" operator="containsText" text="RC">
      <formula>NOT(ISERROR(SEARCH("RC",P37)))</formula>
    </cfRule>
    <cfRule type="containsText" dxfId="974" priority="1020" operator="containsText" text="LC">
      <formula>NOT(ISERROR(SEARCH("LC",P37)))</formula>
    </cfRule>
    <cfRule type="containsText" dxfId="973" priority="1021" operator="containsText" text="LP">
      <formula>NOT(ISERROR(SEARCH("LP",P37)))</formula>
    </cfRule>
    <cfRule type="containsText" dxfId="972" priority="1022" operator="containsText" text="LM">
      <formula>NOT(ISERROR(SEARCH("LM",P37)))</formula>
    </cfRule>
    <cfRule type="containsText" dxfId="971" priority="1023" operator="containsText" text="L">
      <formula>NOT(ISERROR(SEARCH("L",P37)))</formula>
    </cfRule>
    <cfRule type="containsText" dxfId="970" priority="1024" operator="containsText" text="AB">
      <formula>NOT(ISERROR(SEARCH("AB",P37)))</formula>
    </cfRule>
    <cfRule type="containsText" dxfId="969" priority="1025" operator="containsText" text="CH">
      <formula>NOT(ISERROR(SEARCH("CH",P37)))</formula>
    </cfRule>
    <cfRule type="containsText" dxfId="968" priority="1026" operator="containsText" text="FE">
      <formula>NOT(ISERROR(SEARCH("FE",P37)))</formula>
    </cfRule>
  </conditionalFormatting>
  <conditionalFormatting sqref="S37:S40">
    <cfRule type="containsText" dxfId="967" priority="1005" operator="containsText" text="DSR">
      <formula>NOT(ISERROR(SEARCH("DSR",S37)))</formula>
    </cfRule>
    <cfRule type="expression" dxfId="966" priority="1006">
      <formula>AND(S$8="DOM",S37="")</formula>
    </cfRule>
    <cfRule type="containsText" dxfId="965" priority="1007" operator="containsText" text="AF">
      <formula>NOT(ISERROR(SEARCH("AF",S37)))</formula>
    </cfRule>
    <cfRule type="containsText" dxfId="964" priority="1008" operator="containsText" text="RC">
      <formula>NOT(ISERROR(SEARCH("RC",S37)))</formula>
    </cfRule>
    <cfRule type="containsText" dxfId="963" priority="1009" operator="containsText" text="LC">
      <formula>NOT(ISERROR(SEARCH("LC",S37)))</formula>
    </cfRule>
    <cfRule type="containsText" dxfId="962" priority="1010" operator="containsText" text="LP">
      <formula>NOT(ISERROR(SEARCH("LP",S37)))</formula>
    </cfRule>
    <cfRule type="containsText" dxfId="961" priority="1011" operator="containsText" text="LM">
      <formula>NOT(ISERROR(SEARCH("LM",S37)))</formula>
    </cfRule>
    <cfRule type="containsText" dxfId="960" priority="1012" operator="containsText" text="L">
      <formula>NOT(ISERROR(SEARCH("L",S37)))</formula>
    </cfRule>
    <cfRule type="containsText" dxfId="959" priority="1013" operator="containsText" text="AB">
      <formula>NOT(ISERROR(SEARCH("AB",S37)))</formula>
    </cfRule>
    <cfRule type="containsText" dxfId="958" priority="1014" operator="containsText" text="CH">
      <formula>NOT(ISERROR(SEARCH("CH",S37)))</formula>
    </cfRule>
    <cfRule type="containsText" dxfId="957" priority="1015" operator="containsText" text="FE">
      <formula>NOT(ISERROR(SEARCH("FE",S37)))</formula>
    </cfRule>
  </conditionalFormatting>
  <conditionalFormatting sqref="V37:V40">
    <cfRule type="containsText" dxfId="956" priority="994" operator="containsText" text="DSR">
      <formula>NOT(ISERROR(SEARCH("DSR",V37)))</formula>
    </cfRule>
    <cfRule type="expression" dxfId="955" priority="995">
      <formula>AND(V$8="DOM",V37="")</formula>
    </cfRule>
    <cfRule type="containsText" dxfId="954" priority="996" operator="containsText" text="AF">
      <formula>NOT(ISERROR(SEARCH("AF",V37)))</formula>
    </cfRule>
    <cfRule type="containsText" dxfId="953" priority="997" operator="containsText" text="RC">
      <formula>NOT(ISERROR(SEARCH("RC",V37)))</formula>
    </cfRule>
    <cfRule type="containsText" dxfId="952" priority="998" operator="containsText" text="LC">
      <formula>NOT(ISERROR(SEARCH("LC",V37)))</formula>
    </cfRule>
    <cfRule type="containsText" dxfId="951" priority="999" operator="containsText" text="LP">
      <formula>NOT(ISERROR(SEARCH("LP",V37)))</formula>
    </cfRule>
    <cfRule type="containsText" dxfId="950" priority="1000" operator="containsText" text="LM">
      <formula>NOT(ISERROR(SEARCH("LM",V37)))</formula>
    </cfRule>
    <cfRule type="containsText" dxfId="949" priority="1001" operator="containsText" text="L">
      <formula>NOT(ISERROR(SEARCH("L",V37)))</formula>
    </cfRule>
    <cfRule type="containsText" dxfId="948" priority="1002" operator="containsText" text="AB">
      <formula>NOT(ISERROR(SEARCH("AB",V37)))</formula>
    </cfRule>
    <cfRule type="containsText" dxfId="947" priority="1003" operator="containsText" text="CH">
      <formula>NOT(ISERROR(SEARCH("CH",V37)))</formula>
    </cfRule>
    <cfRule type="containsText" dxfId="946" priority="1004" operator="containsText" text="FE">
      <formula>NOT(ISERROR(SEARCH("FE",V37)))</formula>
    </cfRule>
  </conditionalFormatting>
  <conditionalFormatting sqref="M41:AA41">
    <cfRule type="containsText" dxfId="945" priority="983" operator="containsText" text="DSR">
      <formula>NOT(ISERROR(SEARCH("DSR",M41)))</formula>
    </cfRule>
    <cfRule type="expression" dxfId="944" priority="984">
      <formula>AND(M$8="DOM",M41="")</formula>
    </cfRule>
    <cfRule type="containsText" dxfId="943" priority="985" operator="containsText" text="AF">
      <formula>NOT(ISERROR(SEARCH("AF",M41)))</formula>
    </cfRule>
    <cfRule type="containsText" dxfId="942" priority="986" operator="containsText" text="RC">
      <formula>NOT(ISERROR(SEARCH("RC",M41)))</formula>
    </cfRule>
    <cfRule type="containsText" dxfId="941" priority="987" operator="containsText" text="LC">
      <formula>NOT(ISERROR(SEARCH("LC",M41)))</formula>
    </cfRule>
    <cfRule type="containsText" dxfId="940" priority="988" operator="containsText" text="LP">
      <formula>NOT(ISERROR(SEARCH("LP",M41)))</formula>
    </cfRule>
    <cfRule type="containsText" dxfId="939" priority="989" operator="containsText" text="LM">
      <formula>NOT(ISERROR(SEARCH("LM",M41)))</formula>
    </cfRule>
    <cfRule type="containsText" dxfId="938" priority="990" operator="containsText" text="L">
      <formula>NOT(ISERROR(SEARCH("L",M41)))</formula>
    </cfRule>
    <cfRule type="containsText" dxfId="937" priority="991" operator="containsText" text="AB">
      <formula>NOT(ISERROR(SEARCH("AB",M41)))</formula>
    </cfRule>
    <cfRule type="containsText" dxfId="936" priority="992" operator="containsText" text="CH">
      <formula>NOT(ISERROR(SEARCH("CH",M41)))</formula>
    </cfRule>
    <cfRule type="containsText" dxfId="935" priority="993" operator="containsText" text="FE">
      <formula>NOT(ISERROR(SEARCH("FE",M41)))</formula>
    </cfRule>
  </conditionalFormatting>
  <conditionalFormatting sqref="Y37:Y40">
    <cfRule type="containsText" dxfId="934" priority="972" operator="containsText" text="DSR">
      <formula>NOT(ISERROR(SEARCH("DSR",Y37)))</formula>
    </cfRule>
    <cfRule type="expression" dxfId="933" priority="973">
      <formula>AND(Y$8="DOM",Y37="")</formula>
    </cfRule>
    <cfRule type="containsText" dxfId="932" priority="974" operator="containsText" text="AF">
      <formula>NOT(ISERROR(SEARCH("AF",Y37)))</formula>
    </cfRule>
    <cfRule type="containsText" dxfId="931" priority="975" operator="containsText" text="RC">
      <formula>NOT(ISERROR(SEARCH("RC",Y37)))</formula>
    </cfRule>
    <cfRule type="containsText" dxfId="930" priority="976" operator="containsText" text="LC">
      <formula>NOT(ISERROR(SEARCH("LC",Y37)))</formula>
    </cfRule>
    <cfRule type="containsText" dxfId="929" priority="977" operator="containsText" text="LP">
      <formula>NOT(ISERROR(SEARCH("LP",Y37)))</formula>
    </cfRule>
    <cfRule type="containsText" dxfId="928" priority="978" operator="containsText" text="LM">
      <formula>NOT(ISERROR(SEARCH("LM",Y37)))</formula>
    </cfRule>
    <cfRule type="containsText" dxfId="927" priority="979" operator="containsText" text="L">
      <formula>NOT(ISERROR(SEARCH("L",Y37)))</formula>
    </cfRule>
    <cfRule type="containsText" dxfId="926" priority="980" operator="containsText" text="AB">
      <formula>NOT(ISERROR(SEARCH("AB",Y37)))</formula>
    </cfRule>
    <cfRule type="containsText" dxfId="925" priority="981" operator="containsText" text="CH">
      <formula>NOT(ISERROR(SEARCH("CH",Y37)))</formula>
    </cfRule>
    <cfRule type="containsText" dxfId="924" priority="982" operator="containsText" text="FE">
      <formula>NOT(ISERROR(SEARCH("FE",Y37)))</formula>
    </cfRule>
  </conditionalFormatting>
  <conditionalFormatting sqref="AB37:AB41">
    <cfRule type="containsText" dxfId="923" priority="961" operator="containsText" text="DSR">
      <formula>NOT(ISERROR(SEARCH("DSR",AB37)))</formula>
    </cfRule>
    <cfRule type="expression" dxfId="922" priority="962">
      <formula>AND(AB$8="DOM",AB37="")</formula>
    </cfRule>
    <cfRule type="containsText" dxfId="921" priority="963" operator="containsText" text="AF">
      <formula>NOT(ISERROR(SEARCH("AF",AB37)))</formula>
    </cfRule>
    <cfRule type="containsText" dxfId="920" priority="964" operator="containsText" text="RC">
      <formula>NOT(ISERROR(SEARCH("RC",AB37)))</formula>
    </cfRule>
    <cfRule type="containsText" dxfId="919" priority="965" operator="containsText" text="LC">
      <formula>NOT(ISERROR(SEARCH("LC",AB37)))</formula>
    </cfRule>
    <cfRule type="containsText" dxfId="918" priority="966" operator="containsText" text="LP">
      <formula>NOT(ISERROR(SEARCH("LP",AB37)))</formula>
    </cfRule>
    <cfRule type="containsText" dxfId="917" priority="967" operator="containsText" text="LM">
      <formula>NOT(ISERROR(SEARCH("LM",AB37)))</formula>
    </cfRule>
    <cfRule type="containsText" dxfId="916" priority="968" operator="containsText" text="L">
      <formula>NOT(ISERROR(SEARCH("L",AB37)))</formula>
    </cfRule>
    <cfRule type="containsText" dxfId="915" priority="969" operator="containsText" text="AB">
      <formula>NOT(ISERROR(SEARCH("AB",AB37)))</formula>
    </cfRule>
    <cfRule type="containsText" dxfId="914" priority="970" operator="containsText" text="CH">
      <formula>NOT(ISERROR(SEARCH("CH",AB37)))</formula>
    </cfRule>
    <cfRule type="containsText" dxfId="913" priority="971" operator="containsText" text="FE">
      <formula>NOT(ISERROR(SEARCH("FE",AB37)))</formula>
    </cfRule>
  </conditionalFormatting>
  <conditionalFormatting sqref="AE37:AE41">
    <cfRule type="containsText" dxfId="912" priority="950" operator="containsText" text="DSR">
      <formula>NOT(ISERROR(SEARCH("DSR",AE37)))</formula>
    </cfRule>
    <cfRule type="expression" dxfId="911" priority="951">
      <formula>AND(AE$8="DOM",AE37="")</formula>
    </cfRule>
    <cfRule type="containsText" dxfId="910" priority="952" operator="containsText" text="AF">
      <formula>NOT(ISERROR(SEARCH("AF",AE37)))</formula>
    </cfRule>
    <cfRule type="containsText" dxfId="909" priority="953" operator="containsText" text="RC">
      <formula>NOT(ISERROR(SEARCH("RC",AE37)))</formula>
    </cfRule>
    <cfRule type="containsText" dxfId="908" priority="954" operator="containsText" text="LC">
      <formula>NOT(ISERROR(SEARCH("LC",AE37)))</formula>
    </cfRule>
    <cfRule type="containsText" dxfId="907" priority="955" operator="containsText" text="LP">
      <formula>NOT(ISERROR(SEARCH("LP",AE37)))</formula>
    </cfRule>
    <cfRule type="containsText" dxfId="906" priority="956" operator="containsText" text="LM">
      <formula>NOT(ISERROR(SEARCH("LM",AE37)))</formula>
    </cfRule>
    <cfRule type="containsText" dxfId="905" priority="957" operator="containsText" text="L">
      <formula>NOT(ISERROR(SEARCH("L",AE37)))</formula>
    </cfRule>
    <cfRule type="containsText" dxfId="904" priority="958" operator="containsText" text="AB">
      <formula>NOT(ISERROR(SEARCH("AB",AE37)))</formula>
    </cfRule>
    <cfRule type="containsText" dxfId="903" priority="959" operator="containsText" text="CH">
      <formula>NOT(ISERROR(SEARCH("CH",AE37)))</formula>
    </cfRule>
    <cfRule type="containsText" dxfId="902" priority="960" operator="containsText" text="FE">
      <formula>NOT(ISERROR(SEARCH("FE",AE37)))</formula>
    </cfRule>
  </conditionalFormatting>
  <conditionalFormatting sqref="AH36:AH41">
    <cfRule type="containsText" dxfId="901" priority="939" operator="containsText" text="DSR">
      <formula>NOT(ISERROR(SEARCH("DSR",AH36)))</formula>
    </cfRule>
    <cfRule type="expression" dxfId="900" priority="940">
      <formula>AND(AH$8="DOM",AH36="")</formula>
    </cfRule>
    <cfRule type="containsText" dxfId="899" priority="941" operator="containsText" text="AF">
      <formula>NOT(ISERROR(SEARCH("AF",AH36)))</formula>
    </cfRule>
    <cfRule type="containsText" dxfId="898" priority="942" operator="containsText" text="RC">
      <formula>NOT(ISERROR(SEARCH("RC",AH36)))</formula>
    </cfRule>
    <cfRule type="containsText" dxfId="897" priority="943" operator="containsText" text="LC">
      <formula>NOT(ISERROR(SEARCH("LC",AH36)))</formula>
    </cfRule>
    <cfRule type="containsText" dxfId="896" priority="944" operator="containsText" text="LP">
      <formula>NOT(ISERROR(SEARCH("LP",AH36)))</formula>
    </cfRule>
    <cfRule type="containsText" dxfId="895" priority="945" operator="containsText" text="LM">
      <formula>NOT(ISERROR(SEARCH("LM",AH36)))</formula>
    </cfRule>
    <cfRule type="containsText" dxfId="894" priority="946" operator="containsText" text="L">
      <formula>NOT(ISERROR(SEARCH("L",AH36)))</formula>
    </cfRule>
    <cfRule type="containsText" dxfId="893" priority="947" operator="containsText" text="AB">
      <formula>NOT(ISERROR(SEARCH("AB",AH36)))</formula>
    </cfRule>
    <cfRule type="containsText" dxfId="892" priority="948" operator="containsText" text="CH">
      <formula>NOT(ISERROR(SEARCH("CH",AH36)))</formula>
    </cfRule>
    <cfRule type="containsText" dxfId="891" priority="949" operator="containsText" text="FE">
      <formula>NOT(ISERROR(SEARCH("FE",AH36)))</formula>
    </cfRule>
  </conditionalFormatting>
  <conditionalFormatting sqref="AK36:AK41">
    <cfRule type="containsText" dxfId="890" priority="928" operator="containsText" text="DSR">
      <formula>NOT(ISERROR(SEARCH("DSR",AK36)))</formula>
    </cfRule>
    <cfRule type="expression" dxfId="889" priority="929">
      <formula>AND(AK$8="DOM",AK36="")</formula>
    </cfRule>
    <cfRule type="containsText" dxfId="888" priority="930" operator="containsText" text="AF">
      <formula>NOT(ISERROR(SEARCH("AF",AK36)))</formula>
    </cfRule>
    <cfRule type="containsText" dxfId="887" priority="931" operator="containsText" text="RC">
      <formula>NOT(ISERROR(SEARCH("RC",AK36)))</formula>
    </cfRule>
    <cfRule type="containsText" dxfId="886" priority="932" operator="containsText" text="LC">
      <formula>NOT(ISERROR(SEARCH("LC",AK36)))</formula>
    </cfRule>
    <cfRule type="containsText" dxfId="885" priority="933" operator="containsText" text="LP">
      <formula>NOT(ISERROR(SEARCH("LP",AK36)))</formula>
    </cfRule>
    <cfRule type="containsText" dxfId="884" priority="934" operator="containsText" text="LM">
      <formula>NOT(ISERROR(SEARCH("LM",AK36)))</formula>
    </cfRule>
    <cfRule type="containsText" dxfId="883" priority="935" operator="containsText" text="L">
      <formula>NOT(ISERROR(SEARCH("L",AK36)))</formula>
    </cfRule>
    <cfRule type="containsText" dxfId="882" priority="936" operator="containsText" text="AB">
      <formula>NOT(ISERROR(SEARCH("AB",AK36)))</formula>
    </cfRule>
    <cfRule type="containsText" dxfId="881" priority="937" operator="containsText" text="CH">
      <formula>NOT(ISERROR(SEARCH("CH",AK36)))</formula>
    </cfRule>
    <cfRule type="containsText" dxfId="880" priority="938" operator="containsText" text="FE">
      <formula>NOT(ISERROR(SEARCH("FE",AK36)))</formula>
    </cfRule>
  </conditionalFormatting>
  <conditionalFormatting sqref="AN36:AN41">
    <cfRule type="containsText" dxfId="879" priority="917" operator="containsText" text="DSR">
      <formula>NOT(ISERROR(SEARCH("DSR",AN36)))</formula>
    </cfRule>
    <cfRule type="expression" dxfId="878" priority="918">
      <formula>AND(AN$8="DOM",AN36="")</formula>
    </cfRule>
    <cfRule type="containsText" dxfId="877" priority="919" operator="containsText" text="AF">
      <formula>NOT(ISERROR(SEARCH("AF",AN36)))</formula>
    </cfRule>
    <cfRule type="containsText" dxfId="876" priority="920" operator="containsText" text="RC">
      <formula>NOT(ISERROR(SEARCH("RC",AN36)))</formula>
    </cfRule>
    <cfRule type="containsText" dxfId="875" priority="921" operator="containsText" text="LC">
      <formula>NOT(ISERROR(SEARCH("LC",AN36)))</formula>
    </cfRule>
    <cfRule type="containsText" dxfId="874" priority="922" operator="containsText" text="LP">
      <formula>NOT(ISERROR(SEARCH("LP",AN36)))</formula>
    </cfRule>
    <cfRule type="containsText" dxfId="873" priority="923" operator="containsText" text="LM">
      <formula>NOT(ISERROR(SEARCH("LM",AN36)))</formula>
    </cfRule>
    <cfRule type="containsText" dxfId="872" priority="924" operator="containsText" text="L">
      <formula>NOT(ISERROR(SEARCH("L",AN36)))</formula>
    </cfRule>
    <cfRule type="containsText" dxfId="871" priority="925" operator="containsText" text="AB">
      <formula>NOT(ISERROR(SEARCH("AB",AN36)))</formula>
    </cfRule>
    <cfRule type="containsText" dxfId="870" priority="926" operator="containsText" text="CH">
      <formula>NOT(ISERROR(SEARCH("CH",AN36)))</formula>
    </cfRule>
    <cfRule type="containsText" dxfId="869" priority="927" operator="containsText" text="FE">
      <formula>NOT(ISERROR(SEARCH("FE",AN36)))</formula>
    </cfRule>
  </conditionalFormatting>
  <conditionalFormatting sqref="AQ36:AQ41">
    <cfRule type="containsText" dxfId="868" priority="906" operator="containsText" text="DSR">
      <formula>NOT(ISERROR(SEARCH("DSR",AQ36)))</formula>
    </cfRule>
    <cfRule type="expression" dxfId="867" priority="907">
      <formula>AND(AQ$8="DOM",AQ36="")</formula>
    </cfRule>
    <cfRule type="containsText" dxfId="866" priority="908" operator="containsText" text="AF">
      <formula>NOT(ISERROR(SEARCH("AF",AQ36)))</formula>
    </cfRule>
    <cfRule type="containsText" dxfId="865" priority="909" operator="containsText" text="RC">
      <formula>NOT(ISERROR(SEARCH("RC",AQ36)))</formula>
    </cfRule>
    <cfRule type="containsText" dxfId="864" priority="910" operator="containsText" text="LC">
      <formula>NOT(ISERROR(SEARCH("LC",AQ36)))</formula>
    </cfRule>
    <cfRule type="containsText" dxfId="863" priority="911" operator="containsText" text="LP">
      <formula>NOT(ISERROR(SEARCH("LP",AQ36)))</formula>
    </cfRule>
    <cfRule type="containsText" dxfId="862" priority="912" operator="containsText" text="LM">
      <formula>NOT(ISERROR(SEARCH("LM",AQ36)))</formula>
    </cfRule>
    <cfRule type="containsText" dxfId="861" priority="913" operator="containsText" text="L">
      <formula>NOT(ISERROR(SEARCH("L",AQ36)))</formula>
    </cfRule>
    <cfRule type="containsText" dxfId="860" priority="914" operator="containsText" text="AB">
      <formula>NOT(ISERROR(SEARCH("AB",AQ36)))</formula>
    </cfRule>
    <cfRule type="containsText" dxfId="859" priority="915" operator="containsText" text="CH">
      <formula>NOT(ISERROR(SEARCH("CH",AQ36)))</formula>
    </cfRule>
    <cfRule type="containsText" dxfId="858" priority="916" operator="containsText" text="FE">
      <formula>NOT(ISERROR(SEARCH("FE",AQ36)))</formula>
    </cfRule>
  </conditionalFormatting>
  <conditionalFormatting sqref="N43:N48">
    <cfRule type="containsText" dxfId="857" priority="895" operator="containsText" text="DSR">
      <formula>NOT(ISERROR(SEARCH("DSR",N43)))</formula>
    </cfRule>
    <cfRule type="expression" dxfId="856" priority="896">
      <formula>AND(N$8="DOM",N43="")</formula>
    </cfRule>
    <cfRule type="containsText" dxfId="855" priority="897" operator="containsText" text="AF">
      <formula>NOT(ISERROR(SEARCH("AF",N43)))</formula>
    </cfRule>
    <cfRule type="containsText" dxfId="854" priority="898" operator="containsText" text="RC">
      <formula>NOT(ISERROR(SEARCH("RC",N43)))</formula>
    </cfRule>
    <cfRule type="containsText" dxfId="853" priority="899" operator="containsText" text="LC">
      <formula>NOT(ISERROR(SEARCH("LC",N43)))</formula>
    </cfRule>
    <cfRule type="containsText" dxfId="852" priority="900" operator="containsText" text="LP">
      <formula>NOT(ISERROR(SEARCH("LP",N43)))</formula>
    </cfRule>
    <cfRule type="containsText" dxfId="851" priority="901" operator="containsText" text="LM">
      <formula>NOT(ISERROR(SEARCH("LM",N43)))</formula>
    </cfRule>
    <cfRule type="containsText" dxfId="850" priority="902" operator="containsText" text="L">
      <formula>NOT(ISERROR(SEARCH("L",N43)))</formula>
    </cfRule>
    <cfRule type="containsText" dxfId="849" priority="903" operator="containsText" text="AB">
      <formula>NOT(ISERROR(SEARCH("AB",N43)))</formula>
    </cfRule>
    <cfRule type="containsText" dxfId="848" priority="904" operator="containsText" text="CH">
      <formula>NOT(ISERROR(SEARCH("CH",N43)))</formula>
    </cfRule>
    <cfRule type="containsText" dxfId="847" priority="905" operator="containsText" text="FE">
      <formula>NOT(ISERROR(SEARCH("FE",N43)))</formula>
    </cfRule>
  </conditionalFormatting>
  <conditionalFormatting sqref="Q43:Q48">
    <cfRule type="containsText" dxfId="846" priority="884" operator="containsText" text="DSR">
      <formula>NOT(ISERROR(SEARCH("DSR",Q43)))</formula>
    </cfRule>
    <cfRule type="expression" dxfId="845" priority="885">
      <formula>AND(Q$8="DOM",Q43="")</formula>
    </cfRule>
    <cfRule type="containsText" dxfId="844" priority="886" operator="containsText" text="AF">
      <formula>NOT(ISERROR(SEARCH("AF",Q43)))</formula>
    </cfRule>
    <cfRule type="containsText" dxfId="843" priority="887" operator="containsText" text="RC">
      <formula>NOT(ISERROR(SEARCH("RC",Q43)))</formula>
    </cfRule>
    <cfRule type="containsText" dxfId="842" priority="888" operator="containsText" text="LC">
      <formula>NOT(ISERROR(SEARCH("LC",Q43)))</formula>
    </cfRule>
    <cfRule type="containsText" dxfId="841" priority="889" operator="containsText" text="LP">
      <formula>NOT(ISERROR(SEARCH("LP",Q43)))</formula>
    </cfRule>
    <cfRule type="containsText" dxfId="840" priority="890" operator="containsText" text="LM">
      <formula>NOT(ISERROR(SEARCH("LM",Q43)))</formula>
    </cfRule>
    <cfRule type="containsText" dxfId="839" priority="891" operator="containsText" text="L">
      <formula>NOT(ISERROR(SEARCH("L",Q43)))</formula>
    </cfRule>
    <cfRule type="containsText" dxfId="838" priority="892" operator="containsText" text="AB">
      <formula>NOT(ISERROR(SEARCH("AB",Q43)))</formula>
    </cfRule>
    <cfRule type="containsText" dxfId="837" priority="893" operator="containsText" text="CH">
      <formula>NOT(ISERROR(SEARCH("CH",Q43)))</formula>
    </cfRule>
    <cfRule type="containsText" dxfId="836" priority="894" operator="containsText" text="FE">
      <formula>NOT(ISERROR(SEARCH("FE",Q43)))</formula>
    </cfRule>
  </conditionalFormatting>
  <conditionalFormatting sqref="T43:T48">
    <cfRule type="containsText" dxfId="835" priority="873" operator="containsText" text="DSR">
      <formula>NOT(ISERROR(SEARCH("DSR",T43)))</formula>
    </cfRule>
    <cfRule type="expression" dxfId="834" priority="874">
      <formula>AND(T$8="DOM",T43="")</formula>
    </cfRule>
    <cfRule type="containsText" dxfId="833" priority="875" operator="containsText" text="AF">
      <formula>NOT(ISERROR(SEARCH("AF",T43)))</formula>
    </cfRule>
    <cfRule type="containsText" dxfId="832" priority="876" operator="containsText" text="RC">
      <formula>NOT(ISERROR(SEARCH("RC",T43)))</formula>
    </cfRule>
    <cfRule type="containsText" dxfId="831" priority="877" operator="containsText" text="LC">
      <formula>NOT(ISERROR(SEARCH("LC",T43)))</formula>
    </cfRule>
    <cfRule type="containsText" dxfId="830" priority="878" operator="containsText" text="LP">
      <formula>NOT(ISERROR(SEARCH("LP",T43)))</formula>
    </cfRule>
    <cfRule type="containsText" dxfId="829" priority="879" operator="containsText" text="LM">
      <formula>NOT(ISERROR(SEARCH("LM",T43)))</formula>
    </cfRule>
    <cfRule type="containsText" dxfId="828" priority="880" operator="containsText" text="L">
      <formula>NOT(ISERROR(SEARCH("L",T43)))</formula>
    </cfRule>
    <cfRule type="containsText" dxfId="827" priority="881" operator="containsText" text="AB">
      <formula>NOT(ISERROR(SEARCH("AB",T43)))</formula>
    </cfRule>
    <cfRule type="containsText" dxfId="826" priority="882" operator="containsText" text="CH">
      <formula>NOT(ISERROR(SEARCH("CH",T43)))</formula>
    </cfRule>
    <cfRule type="containsText" dxfId="825" priority="883" operator="containsText" text="FE">
      <formula>NOT(ISERROR(SEARCH("FE",T43)))</formula>
    </cfRule>
  </conditionalFormatting>
  <conditionalFormatting sqref="W43:W48">
    <cfRule type="containsText" dxfId="824" priority="862" operator="containsText" text="DSR">
      <formula>NOT(ISERROR(SEARCH("DSR",W43)))</formula>
    </cfRule>
    <cfRule type="expression" dxfId="823" priority="863">
      <formula>AND(W$8="DOM",W43="")</formula>
    </cfRule>
    <cfRule type="containsText" dxfId="822" priority="864" operator="containsText" text="AF">
      <formula>NOT(ISERROR(SEARCH("AF",W43)))</formula>
    </cfRule>
    <cfRule type="containsText" dxfId="821" priority="865" operator="containsText" text="RC">
      <formula>NOT(ISERROR(SEARCH("RC",W43)))</formula>
    </cfRule>
    <cfRule type="containsText" dxfId="820" priority="866" operator="containsText" text="LC">
      <formula>NOT(ISERROR(SEARCH("LC",W43)))</formula>
    </cfRule>
    <cfRule type="containsText" dxfId="819" priority="867" operator="containsText" text="LP">
      <formula>NOT(ISERROR(SEARCH("LP",W43)))</formula>
    </cfRule>
    <cfRule type="containsText" dxfId="818" priority="868" operator="containsText" text="LM">
      <formula>NOT(ISERROR(SEARCH("LM",W43)))</formula>
    </cfRule>
    <cfRule type="containsText" dxfId="817" priority="869" operator="containsText" text="L">
      <formula>NOT(ISERROR(SEARCH("L",W43)))</formula>
    </cfRule>
    <cfRule type="containsText" dxfId="816" priority="870" operator="containsText" text="AB">
      <formula>NOT(ISERROR(SEARCH("AB",W43)))</formula>
    </cfRule>
    <cfRule type="containsText" dxfId="815" priority="871" operator="containsText" text="CH">
      <formula>NOT(ISERROR(SEARCH("CH",W43)))</formula>
    </cfRule>
    <cfRule type="containsText" dxfId="814" priority="872" operator="containsText" text="FE">
      <formula>NOT(ISERROR(SEARCH("FE",W43)))</formula>
    </cfRule>
  </conditionalFormatting>
  <conditionalFormatting sqref="Z43:Z49">
    <cfRule type="containsText" dxfId="813" priority="851" operator="containsText" text="DSR">
      <formula>NOT(ISERROR(SEARCH("DSR",Z43)))</formula>
    </cfRule>
    <cfRule type="expression" dxfId="812" priority="852">
      <formula>AND(Z$8="DOM",Z43="")</formula>
    </cfRule>
    <cfRule type="containsText" dxfId="811" priority="853" operator="containsText" text="AF">
      <formula>NOT(ISERROR(SEARCH("AF",Z43)))</formula>
    </cfRule>
    <cfRule type="containsText" dxfId="810" priority="854" operator="containsText" text="RC">
      <formula>NOT(ISERROR(SEARCH("RC",Z43)))</formula>
    </cfRule>
    <cfRule type="containsText" dxfId="809" priority="855" operator="containsText" text="LC">
      <formula>NOT(ISERROR(SEARCH("LC",Z43)))</formula>
    </cfRule>
    <cfRule type="containsText" dxfId="808" priority="856" operator="containsText" text="LP">
      <formula>NOT(ISERROR(SEARCH("LP",Z43)))</formula>
    </cfRule>
    <cfRule type="containsText" dxfId="807" priority="857" operator="containsText" text="LM">
      <formula>NOT(ISERROR(SEARCH("LM",Z43)))</formula>
    </cfRule>
    <cfRule type="containsText" dxfId="806" priority="858" operator="containsText" text="L">
      <formula>NOT(ISERROR(SEARCH("L",Z43)))</formula>
    </cfRule>
    <cfRule type="containsText" dxfId="805" priority="859" operator="containsText" text="AB">
      <formula>NOT(ISERROR(SEARCH("AB",Z43)))</formula>
    </cfRule>
    <cfRule type="containsText" dxfId="804" priority="860" operator="containsText" text="CH">
      <formula>NOT(ISERROR(SEARCH("CH",Z43)))</formula>
    </cfRule>
    <cfRule type="containsText" dxfId="803" priority="861" operator="containsText" text="FE">
      <formula>NOT(ISERROR(SEARCH("FE",Z43)))</formula>
    </cfRule>
  </conditionalFormatting>
  <conditionalFormatting sqref="AC43:AC49">
    <cfRule type="containsText" dxfId="802" priority="840" operator="containsText" text="DSR">
      <formula>NOT(ISERROR(SEARCH("DSR",AC43)))</formula>
    </cfRule>
    <cfRule type="expression" dxfId="801" priority="841">
      <formula>AND(AC$8="DOM",AC43="")</formula>
    </cfRule>
    <cfRule type="containsText" dxfId="800" priority="842" operator="containsText" text="AF">
      <formula>NOT(ISERROR(SEARCH("AF",AC43)))</formula>
    </cfRule>
    <cfRule type="containsText" dxfId="799" priority="843" operator="containsText" text="RC">
      <formula>NOT(ISERROR(SEARCH("RC",AC43)))</formula>
    </cfRule>
    <cfRule type="containsText" dxfId="798" priority="844" operator="containsText" text="LC">
      <formula>NOT(ISERROR(SEARCH("LC",AC43)))</formula>
    </cfRule>
    <cfRule type="containsText" dxfId="797" priority="845" operator="containsText" text="LP">
      <formula>NOT(ISERROR(SEARCH("LP",AC43)))</formula>
    </cfRule>
    <cfRule type="containsText" dxfId="796" priority="846" operator="containsText" text="LM">
      <formula>NOT(ISERROR(SEARCH("LM",AC43)))</formula>
    </cfRule>
    <cfRule type="containsText" dxfId="795" priority="847" operator="containsText" text="L">
      <formula>NOT(ISERROR(SEARCH("L",AC43)))</formula>
    </cfRule>
    <cfRule type="containsText" dxfId="794" priority="848" operator="containsText" text="AB">
      <formula>NOT(ISERROR(SEARCH("AB",AC43)))</formula>
    </cfRule>
    <cfRule type="containsText" dxfId="793" priority="849" operator="containsText" text="CH">
      <formula>NOT(ISERROR(SEARCH("CH",AC43)))</formula>
    </cfRule>
    <cfRule type="containsText" dxfId="792" priority="850" operator="containsText" text="FE">
      <formula>NOT(ISERROR(SEARCH("FE",AC43)))</formula>
    </cfRule>
  </conditionalFormatting>
  <conditionalFormatting sqref="AF43:AF47 AF49">
    <cfRule type="containsText" dxfId="791" priority="829" operator="containsText" text="DSR">
      <formula>NOT(ISERROR(SEARCH("DSR",AF43)))</formula>
    </cfRule>
    <cfRule type="expression" dxfId="790" priority="830">
      <formula>AND(AF$8="DOM",AF43="")</formula>
    </cfRule>
    <cfRule type="containsText" dxfId="789" priority="831" operator="containsText" text="AF">
      <formula>NOT(ISERROR(SEARCH("AF",AF43)))</formula>
    </cfRule>
    <cfRule type="containsText" dxfId="788" priority="832" operator="containsText" text="RC">
      <formula>NOT(ISERROR(SEARCH("RC",AF43)))</formula>
    </cfRule>
    <cfRule type="containsText" dxfId="787" priority="833" operator="containsText" text="LC">
      <formula>NOT(ISERROR(SEARCH("LC",AF43)))</formula>
    </cfRule>
    <cfRule type="containsText" dxfId="786" priority="834" operator="containsText" text="LP">
      <formula>NOT(ISERROR(SEARCH("LP",AF43)))</formula>
    </cfRule>
    <cfRule type="containsText" dxfId="785" priority="835" operator="containsText" text="LM">
      <formula>NOT(ISERROR(SEARCH("LM",AF43)))</formula>
    </cfRule>
    <cfRule type="containsText" dxfId="784" priority="836" operator="containsText" text="L">
      <formula>NOT(ISERROR(SEARCH("L",AF43)))</formula>
    </cfRule>
    <cfRule type="containsText" dxfId="783" priority="837" operator="containsText" text="AB">
      <formula>NOT(ISERROR(SEARCH("AB",AF43)))</formula>
    </cfRule>
    <cfRule type="containsText" dxfId="782" priority="838" operator="containsText" text="CH">
      <formula>NOT(ISERROR(SEARCH("CH",AF43)))</formula>
    </cfRule>
    <cfRule type="containsText" dxfId="781" priority="839" operator="containsText" text="FE">
      <formula>NOT(ISERROR(SEARCH("FE",AF43)))</formula>
    </cfRule>
  </conditionalFormatting>
  <conditionalFormatting sqref="AI44:AI47 AI49">
    <cfRule type="containsText" dxfId="780" priority="818" operator="containsText" text="DSR">
      <formula>NOT(ISERROR(SEARCH("DSR",AI44)))</formula>
    </cfRule>
    <cfRule type="expression" dxfId="779" priority="819">
      <formula>AND(AI$8="DOM",AI44="")</formula>
    </cfRule>
    <cfRule type="containsText" dxfId="778" priority="820" operator="containsText" text="AF">
      <formula>NOT(ISERROR(SEARCH("AF",AI44)))</formula>
    </cfRule>
    <cfRule type="containsText" dxfId="777" priority="821" operator="containsText" text="RC">
      <formula>NOT(ISERROR(SEARCH("RC",AI44)))</formula>
    </cfRule>
    <cfRule type="containsText" dxfId="776" priority="822" operator="containsText" text="LC">
      <formula>NOT(ISERROR(SEARCH("LC",AI44)))</formula>
    </cfRule>
    <cfRule type="containsText" dxfId="775" priority="823" operator="containsText" text="LP">
      <formula>NOT(ISERROR(SEARCH("LP",AI44)))</formula>
    </cfRule>
    <cfRule type="containsText" dxfId="774" priority="824" operator="containsText" text="LM">
      <formula>NOT(ISERROR(SEARCH("LM",AI44)))</formula>
    </cfRule>
    <cfRule type="containsText" dxfId="773" priority="825" operator="containsText" text="L">
      <formula>NOT(ISERROR(SEARCH("L",AI44)))</formula>
    </cfRule>
    <cfRule type="containsText" dxfId="772" priority="826" operator="containsText" text="AB">
      <formula>NOT(ISERROR(SEARCH("AB",AI44)))</formula>
    </cfRule>
    <cfRule type="containsText" dxfId="771" priority="827" operator="containsText" text="CH">
      <formula>NOT(ISERROR(SEARCH("CH",AI44)))</formula>
    </cfRule>
    <cfRule type="containsText" dxfId="770" priority="828" operator="containsText" text="FE">
      <formula>NOT(ISERROR(SEARCH("FE",AI44)))</formula>
    </cfRule>
  </conditionalFormatting>
  <conditionalFormatting sqref="AL44:AL47 AL49">
    <cfRule type="containsText" dxfId="769" priority="807" operator="containsText" text="DSR">
      <formula>NOT(ISERROR(SEARCH("DSR",AL44)))</formula>
    </cfRule>
    <cfRule type="expression" dxfId="768" priority="808">
      <formula>AND(AL$8="DOM",AL44="")</formula>
    </cfRule>
    <cfRule type="containsText" dxfId="767" priority="809" operator="containsText" text="AF">
      <formula>NOT(ISERROR(SEARCH("AF",AL44)))</formula>
    </cfRule>
    <cfRule type="containsText" dxfId="766" priority="810" operator="containsText" text="RC">
      <formula>NOT(ISERROR(SEARCH("RC",AL44)))</formula>
    </cfRule>
    <cfRule type="containsText" dxfId="765" priority="811" operator="containsText" text="LC">
      <formula>NOT(ISERROR(SEARCH("LC",AL44)))</formula>
    </cfRule>
    <cfRule type="containsText" dxfId="764" priority="812" operator="containsText" text="LP">
      <formula>NOT(ISERROR(SEARCH("LP",AL44)))</formula>
    </cfRule>
    <cfRule type="containsText" dxfId="763" priority="813" operator="containsText" text="LM">
      <formula>NOT(ISERROR(SEARCH("LM",AL44)))</formula>
    </cfRule>
    <cfRule type="containsText" dxfId="762" priority="814" operator="containsText" text="L">
      <formula>NOT(ISERROR(SEARCH("L",AL44)))</formula>
    </cfRule>
    <cfRule type="containsText" dxfId="761" priority="815" operator="containsText" text="AB">
      <formula>NOT(ISERROR(SEARCH("AB",AL44)))</formula>
    </cfRule>
    <cfRule type="containsText" dxfId="760" priority="816" operator="containsText" text="CH">
      <formula>NOT(ISERROR(SEARCH("CH",AL44)))</formula>
    </cfRule>
    <cfRule type="containsText" dxfId="759" priority="817" operator="containsText" text="FE">
      <formula>NOT(ISERROR(SEARCH("FE",AL44)))</formula>
    </cfRule>
  </conditionalFormatting>
  <conditionalFormatting sqref="AO44:AO47 AO49">
    <cfRule type="containsText" dxfId="758" priority="796" operator="containsText" text="DSR">
      <formula>NOT(ISERROR(SEARCH("DSR",AO44)))</formula>
    </cfRule>
    <cfRule type="expression" dxfId="757" priority="797">
      <formula>AND(AO$8="DOM",AO44="")</formula>
    </cfRule>
    <cfRule type="containsText" dxfId="756" priority="798" operator="containsText" text="AF">
      <formula>NOT(ISERROR(SEARCH("AF",AO44)))</formula>
    </cfRule>
    <cfRule type="containsText" dxfId="755" priority="799" operator="containsText" text="RC">
      <formula>NOT(ISERROR(SEARCH("RC",AO44)))</formula>
    </cfRule>
    <cfRule type="containsText" dxfId="754" priority="800" operator="containsText" text="LC">
      <formula>NOT(ISERROR(SEARCH("LC",AO44)))</formula>
    </cfRule>
    <cfRule type="containsText" dxfId="753" priority="801" operator="containsText" text="LP">
      <formula>NOT(ISERROR(SEARCH("LP",AO44)))</formula>
    </cfRule>
    <cfRule type="containsText" dxfId="752" priority="802" operator="containsText" text="LM">
      <formula>NOT(ISERROR(SEARCH("LM",AO44)))</formula>
    </cfRule>
    <cfRule type="containsText" dxfId="751" priority="803" operator="containsText" text="L">
      <formula>NOT(ISERROR(SEARCH("L",AO44)))</formula>
    </cfRule>
    <cfRule type="containsText" dxfId="750" priority="804" operator="containsText" text="AB">
      <formula>NOT(ISERROR(SEARCH("AB",AO44)))</formula>
    </cfRule>
    <cfRule type="containsText" dxfId="749" priority="805" operator="containsText" text="CH">
      <formula>NOT(ISERROR(SEARCH("CH",AO44)))</formula>
    </cfRule>
    <cfRule type="containsText" dxfId="748" priority="806" operator="containsText" text="FE">
      <formula>NOT(ISERROR(SEARCH("FE",AO44)))</formula>
    </cfRule>
  </conditionalFormatting>
  <conditionalFormatting sqref="X51:X55">
    <cfRule type="containsText" dxfId="747" priority="785" operator="containsText" text="DSR">
      <formula>NOT(ISERROR(SEARCH("DSR",X51)))</formula>
    </cfRule>
    <cfRule type="expression" dxfId="746" priority="786">
      <formula>AND(X$8="DOM",X51="")</formula>
    </cfRule>
    <cfRule type="containsText" dxfId="745" priority="787" operator="containsText" text="AF">
      <formula>NOT(ISERROR(SEARCH("AF",X51)))</formula>
    </cfRule>
    <cfRule type="containsText" dxfId="744" priority="788" operator="containsText" text="RC">
      <formula>NOT(ISERROR(SEARCH("RC",X51)))</formula>
    </cfRule>
    <cfRule type="containsText" dxfId="743" priority="789" operator="containsText" text="LC">
      <formula>NOT(ISERROR(SEARCH("LC",X51)))</formula>
    </cfRule>
    <cfRule type="containsText" dxfId="742" priority="790" operator="containsText" text="LP">
      <formula>NOT(ISERROR(SEARCH("LP",X51)))</formula>
    </cfRule>
    <cfRule type="containsText" dxfId="741" priority="791" operator="containsText" text="LM">
      <formula>NOT(ISERROR(SEARCH("LM",X51)))</formula>
    </cfRule>
    <cfRule type="containsText" dxfId="740" priority="792" operator="containsText" text="L">
      <formula>NOT(ISERROR(SEARCH("L",X51)))</formula>
    </cfRule>
    <cfRule type="containsText" dxfId="739" priority="793" operator="containsText" text="AB">
      <formula>NOT(ISERROR(SEARCH("AB",X51)))</formula>
    </cfRule>
    <cfRule type="containsText" dxfId="738" priority="794" operator="containsText" text="CH">
      <formula>NOT(ISERROR(SEARCH("CH",X51)))</formula>
    </cfRule>
    <cfRule type="containsText" dxfId="737" priority="795" operator="containsText" text="FE">
      <formula>NOT(ISERROR(SEARCH("FE",X51)))</formula>
    </cfRule>
  </conditionalFormatting>
  <conditionalFormatting sqref="AA51:AA55">
    <cfRule type="containsText" dxfId="736" priority="774" operator="containsText" text="DSR">
      <formula>NOT(ISERROR(SEARCH("DSR",AA51)))</formula>
    </cfRule>
    <cfRule type="expression" dxfId="735" priority="775">
      <formula>AND(AA$8="DOM",AA51="")</formula>
    </cfRule>
    <cfRule type="containsText" dxfId="734" priority="776" operator="containsText" text="AF">
      <formula>NOT(ISERROR(SEARCH("AF",AA51)))</formula>
    </cfRule>
    <cfRule type="containsText" dxfId="733" priority="777" operator="containsText" text="RC">
      <formula>NOT(ISERROR(SEARCH("RC",AA51)))</formula>
    </cfRule>
    <cfRule type="containsText" dxfId="732" priority="778" operator="containsText" text="LC">
      <formula>NOT(ISERROR(SEARCH("LC",AA51)))</formula>
    </cfRule>
    <cfRule type="containsText" dxfId="731" priority="779" operator="containsText" text="LP">
      <formula>NOT(ISERROR(SEARCH("LP",AA51)))</formula>
    </cfRule>
    <cfRule type="containsText" dxfId="730" priority="780" operator="containsText" text="LM">
      <formula>NOT(ISERROR(SEARCH("LM",AA51)))</formula>
    </cfRule>
    <cfRule type="containsText" dxfId="729" priority="781" operator="containsText" text="L">
      <formula>NOT(ISERROR(SEARCH("L",AA51)))</formula>
    </cfRule>
    <cfRule type="containsText" dxfId="728" priority="782" operator="containsText" text="AB">
      <formula>NOT(ISERROR(SEARCH("AB",AA51)))</formula>
    </cfRule>
    <cfRule type="containsText" dxfId="727" priority="783" operator="containsText" text="CH">
      <formula>NOT(ISERROR(SEARCH("CH",AA51)))</formula>
    </cfRule>
    <cfRule type="containsText" dxfId="726" priority="784" operator="containsText" text="FE">
      <formula>NOT(ISERROR(SEARCH("FE",AA51)))</formula>
    </cfRule>
  </conditionalFormatting>
  <conditionalFormatting sqref="AD51:AD55">
    <cfRule type="containsText" dxfId="725" priority="763" operator="containsText" text="DSR">
      <formula>NOT(ISERROR(SEARCH("DSR",AD51)))</formula>
    </cfRule>
    <cfRule type="expression" dxfId="724" priority="764">
      <formula>AND(AD$8="DOM",AD51="")</formula>
    </cfRule>
    <cfRule type="containsText" dxfId="723" priority="765" operator="containsText" text="AF">
      <formula>NOT(ISERROR(SEARCH("AF",AD51)))</formula>
    </cfRule>
    <cfRule type="containsText" dxfId="722" priority="766" operator="containsText" text="RC">
      <formula>NOT(ISERROR(SEARCH("RC",AD51)))</formula>
    </cfRule>
    <cfRule type="containsText" dxfId="721" priority="767" operator="containsText" text="LC">
      <formula>NOT(ISERROR(SEARCH("LC",AD51)))</formula>
    </cfRule>
    <cfRule type="containsText" dxfId="720" priority="768" operator="containsText" text="LP">
      <formula>NOT(ISERROR(SEARCH("LP",AD51)))</formula>
    </cfRule>
    <cfRule type="containsText" dxfId="719" priority="769" operator="containsText" text="LM">
      <formula>NOT(ISERROR(SEARCH("LM",AD51)))</formula>
    </cfRule>
    <cfRule type="containsText" dxfId="718" priority="770" operator="containsText" text="L">
      <formula>NOT(ISERROR(SEARCH("L",AD51)))</formula>
    </cfRule>
    <cfRule type="containsText" dxfId="717" priority="771" operator="containsText" text="AB">
      <formula>NOT(ISERROR(SEARCH("AB",AD51)))</formula>
    </cfRule>
    <cfRule type="containsText" dxfId="716" priority="772" operator="containsText" text="CH">
      <formula>NOT(ISERROR(SEARCH("CH",AD51)))</formula>
    </cfRule>
    <cfRule type="containsText" dxfId="715" priority="773" operator="containsText" text="FE">
      <formula>NOT(ISERROR(SEARCH("FE",AD51)))</formula>
    </cfRule>
  </conditionalFormatting>
  <conditionalFormatting sqref="AG51:AG55">
    <cfRule type="containsText" dxfId="714" priority="752" operator="containsText" text="DSR">
      <formula>NOT(ISERROR(SEARCH("DSR",AG51)))</formula>
    </cfRule>
    <cfRule type="expression" dxfId="713" priority="753">
      <formula>AND(AG$8="DOM",AG51="")</formula>
    </cfRule>
    <cfRule type="containsText" dxfId="712" priority="754" operator="containsText" text="AF">
      <formula>NOT(ISERROR(SEARCH("AF",AG51)))</formula>
    </cfRule>
    <cfRule type="containsText" dxfId="711" priority="755" operator="containsText" text="RC">
      <formula>NOT(ISERROR(SEARCH("RC",AG51)))</formula>
    </cfRule>
    <cfRule type="containsText" dxfId="710" priority="756" operator="containsText" text="LC">
      <formula>NOT(ISERROR(SEARCH("LC",AG51)))</formula>
    </cfRule>
    <cfRule type="containsText" dxfId="709" priority="757" operator="containsText" text="LP">
      <formula>NOT(ISERROR(SEARCH("LP",AG51)))</formula>
    </cfRule>
    <cfRule type="containsText" dxfId="708" priority="758" operator="containsText" text="LM">
      <formula>NOT(ISERROR(SEARCH("LM",AG51)))</formula>
    </cfRule>
    <cfRule type="containsText" dxfId="707" priority="759" operator="containsText" text="L">
      <formula>NOT(ISERROR(SEARCH("L",AG51)))</formula>
    </cfRule>
    <cfRule type="containsText" dxfId="706" priority="760" operator="containsText" text="AB">
      <formula>NOT(ISERROR(SEARCH("AB",AG51)))</formula>
    </cfRule>
    <cfRule type="containsText" dxfId="705" priority="761" operator="containsText" text="CH">
      <formula>NOT(ISERROR(SEARCH("CH",AG51)))</formula>
    </cfRule>
    <cfRule type="containsText" dxfId="704" priority="762" operator="containsText" text="FE">
      <formula>NOT(ISERROR(SEARCH("FE",AG51)))</formula>
    </cfRule>
  </conditionalFormatting>
  <conditionalFormatting sqref="AJ51:AJ55">
    <cfRule type="containsText" dxfId="703" priority="741" operator="containsText" text="DSR">
      <formula>NOT(ISERROR(SEARCH("DSR",AJ51)))</formula>
    </cfRule>
    <cfRule type="expression" dxfId="702" priority="742">
      <formula>AND(AJ$8="DOM",AJ51="")</formula>
    </cfRule>
    <cfRule type="containsText" dxfId="701" priority="743" operator="containsText" text="AF">
      <formula>NOT(ISERROR(SEARCH("AF",AJ51)))</formula>
    </cfRule>
    <cfRule type="containsText" dxfId="700" priority="744" operator="containsText" text="RC">
      <formula>NOT(ISERROR(SEARCH("RC",AJ51)))</formula>
    </cfRule>
    <cfRule type="containsText" dxfId="699" priority="745" operator="containsText" text="LC">
      <formula>NOT(ISERROR(SEARCH("LC",AJ51)))</formula>
    </cfRule>
    <cfRule type="containsText" dxfId="698" priority="746" operator="containsText" text="LP">
      <formula>NOT(ISERROR(SEARCH("LP",AJ51)))</formula>
    </cfRule>
    <cfRule type="containsText" dxfId="697" priority="747" operator="containsText" text="LM">
      <formula>NOT(ISERROR(SEARCH("LM",AJ51)))</formula>
    </cfRule>
    <cfRule type="containsText" dxfId="696" priority="748" operator="containsText" text="L">
      <formula>NOT(ISERROR(SEARCH("L",AJ51)))</formula>
    </cfRule>
    <cfRule type="containsText" dxfId="695" priority="749" operator="containsText" text="AB">
      <formula>NOT(ISERROR(SEARCH("AB",AJ51)))</formula>
    </cfRule>
    <cfRule type="containsText" dxfId="694" priority="750" operator="containsText" text="CH">
      <formula>NOT(ISERROR(SEARCH("CH",AJ51)))</formula>
    </cfRule>
    <cfRule type="containsText" dxfId="693" priority="751" operator="containsText" text="FE">
      <formula>NOT(ISERROR(SEARCH("FE",AJ51)))</formula>
    </cfRule>
  </conditionalFormatting>
  <conditionalFormatting sqref="AM51:AM55">
    <cfRule type="containsText" dxfId="692" priority="730" operator="containsText" text="DSR">
      <formula>NOT(ISERROR(SEARCH("DSR",AM51)))</formula>
    </cfRule>
    <cfRule type="expression" dxfId="691" priority="731">
      <formula>AND(AM$8="DOM",AM51="")</formula>
    </cfRule>
    <cfRule type="containsText" dxfId="690" priority="732" operator="containsText" text="AF">
      <formula>NOT(ISERROR(SEARCH("AF",AM51)))</formula>
    </cfRule>
    <cfRule type="containsText" dxfId="689" priority="733" operator="containsText" text="RC">
      <formula>NOT(ISERROR(SEARCH("RC",AM51)))</formula>
    </cfRule>
    <cfRule type="containsText" dxfId="688" priority="734" operator="containsText" text="LC">
      <formula>NOT(ISERROR(SEARCH("LC",AM51)))</formula>
    </cfRule>
    <cfRule type="containsText" dxfId="687" priority="735" operator="containsText" text="LP">
      <formula>NOT(ISERROR(SEARCH("LP",AM51)))</formula>
    </cfRule>
    <cfRule type="containsText" dxfId="686" priority="736" operator="containsText" text="LM">
      <formula>NOT(ISERROR(SEARCH("LM",AM51)))</formula>
    </cfRule>
    <cfRule type="containsText" dxfId="685" priority="737" operator="containsText" text="L">
      <formula>NOT(ISERROR(SEARCH("L",AM51)))</formula>
    </cfRule>
    <cfRule type="containsText" dxfId="684" priority="738" operator="containsText" text="AB">
      <formula>NOT(ISERROR(SEARCH("AB",AM51)))</formula>
    </cfRule>
    <cfRule type="containsText" dxfId="683" priority="739" operator="containsText" text="CH">
      <formula>NOT(ISERROR(SEARCH("CH",AM51)))</formula>
    </cfRule>
    <cfRule type="containsText" dxfId="682" priority="740" operator="containsText" text="FE">
      <formula>NOT(ISERROR(SEARCH("FE",AM51)))</formula>
    </cfRule>
  </conditionalFormatting>
  <conditionalFormatting sqref="AP51:AP55">
    <cfRule type="containsText" dxfId="681" priority="719" operator="containsText" text="DSR">
      <formula>NOT(ISERROR(SEARCH("DSR",AP51)))</formula>
    </cfRule>
    <cfRule type="expression" dxfId="680" priority="720">
      <formula>AND(AP$8="DOM",AP51="")</formula>
    </cfRule>
    <cfRule type="containsText" dxfId="679" priority="721" operator="containsText" text="AF">
      <formula>NOT(ISERROR(SEARCH("AF",AP51)))</formula>
    </cfRule>
    <cfRule type="containsText" dxfId="678" priority="722" operator="containsText" text="RC">
      <formula>NOT(ISERROR(SEARCH("RC",AP51)))</formula>
    </cfRule>
    <cfRule type="containsText" dxfId="677" priority="723" operator="containsText" text="LC">
      <formula>NOT(ISERROR(SEARCH("LC",AP51)))</formula>
    </cfRule>
    <cfRule type="containsText" dxfId="676" priority="724" operator="containsText" text="LP">
      <formula>NOT(ISERROR(SEARCH("LP",AP51)))</formula>
    </cfRule>
    <cfRule type="containsText" dxfId="675" priority="725" operator="containsText" text="LM">
      <formula>NOT(ISERROR(SEARCH("LM",AP51)))</formula>
    </cfRule>
    <cfRule type="containsText" dxfId="674" priority="726" operator="containsText" text="L">
      <formula>NOT(ISERROR(SEARCH("L",AP51)))</formula>
    </cfRule>
    <cfRule type="containsText" dxfId="673" priority="727" operator="containsText" text="AB">
      <formula>NOT(ISERROR(SEARCH("AB",AP51)))</formula>
    </cfRule>
    <cfRule type="containsText" dxfId="672" priority="728" operator="containsText" text="CH">
      <formula>NOT(ISERROR(SEARCH("CH",AP51)))</formula>
    </cfRule>
    <cfRule type="containsText" dxfId="671" priority="729" operator="containsText" text="FE">
      <formula>NOT(ISERROR(SEARCH("FE",AP51)))</formula>
    </cfRule>
  </conditionalFormatting>
  <conditionalFormatting sqref="O51:O55">
    <cfRule type="containsText" dxfId="670" priority="708" operator="containsText" text="DSR">
      <formula>NOT(ISERROR(SEARCH("DSR",O51)))</formula>
    </cfRule>
    <cfRule type="expression" dxfId="669" priority="709">
      <formula>AND(O$8="DOM",O51="")</formula>
    </cfRule>
    <cfRule type="containsText" dxfId="668" priority="710" operator="containsText" text="AF">
      <formula>NOT(ISERROR(SEARCH("AF",O51)))</formula>
    </cfRule>
    <cfRule type="containsText" dxfId="667" priority="711" operator="containsText" text="RC">
      <formula>NOT(ISERROR(SEARCH("RC",O51)))</formula>
    </cfRule>
    <cfRule type="containsText" dxfId="666" priority="712" operator="containsText" text="LC">
      <formula>NOT(ISERROR(SEARCH("LC",O51)))</formula>
    </cfRule>
    <cfRule type="containsText" dxfId="665" priority="713" operator="containsText" text="LP">
      <formula>NOT(ISERROR(SEARCH("LP",O51)))</formula>
    </cfRule>
    <cfRule type="containsText" dxfId="664" priority="714" operator="containsText" text="LM">
      <formula>NOT(ISERROR(SEARCH("LM",O51)))</formula>
    </cfRule>
    <cfRule type="containsText" dxfId="663" priority="715" operator="containsText" text="L">
      <formula>NOT(ISERROR(SEARCH("L",O51)))</formula>
    </cfRule>
    <cfRule type="containsText" dxfId="662" priority="716" operator="containsText" text="AB">
      <formula>NOT(ISERROR(SEARCH("AB",O51)))</formula>
    </cfRule>
    <cfRule type="containsText" dxfId="661" priority="717" operator="containsText" text="CH">
      <formula>NOT(ISERROR(SEARCH("CH",O51)))</formula>
    </cfRule>
    <cfRule type="containsText" dxfId="660" priority="718" operator="containsText" text="FE">
      <formula>NOT(ISERROR(SEARCH("FE",O51)))</formula>
    </cfRule>
  </conditionalFormatting>
  <conditionalFormatting sqref="R51:R55">
    <cfRule type="containsText" dxfId="659" priority="697" operator="containsText" text="DSR">
      <formula>NOT(ISERROR(SEARCH("DSR",R51)))</formula>
    </cfRule>
    <cfRule type="expression" dxfId="658" priority="698">
      <formula>AND(R$8="DOM",R51="")</formula>
    </cfRule>
    <cfRule type="containsText" dxfId="657" priority="699" operator="containsText" text="AF">
      <formula>NOT(ISERROR(SEARCH("AF",R51)))</formula>
    </cfRule>
    <cfRule type="containsText" dxfId="656" priority="700" operator="containsText" text="RC">
      <formula>NOT(ISERROR(SEARCH("RC",R51)))</formula>
    </cfRule>
    <cfRule type="containsText" dxfId="655" priority="701" operator="containsText" text="LC">
      <formula>NOT(ISERROR(SEARCH("LC",R51)))</formula>
    </cfRule>
    <cfRule type="containsText" dxfId="654" priority="702" operator="containsText" text="LP">
      <formula>NOT(ISERROR(SEARCH("LP",R51)))</formula>
    </cfRule>
    <cfRule type="containsText" dxfId="653" priority="703" operator="containsText" text="LM">
      <formula>NOT(ISERROR(SEARCH("LM",R51)))</formula>
    </cfRule>
    <cfRule type="containsText" dxfId="652" priority="704" operator="containsText" text="L">
      <formula>NOT(ISERROR(SEARCH("L",R51)))</formula>
    </cfRule>
    <cfRule type="containsText" dxfId="651" priority="705" operator="containsText" text="AB">
      <formula>NOT(ISERROR(SEARCH("AB",R51)))</formula>
    </cfRule>
    <cfRule type="containsText" dxfId="650" priority="706" operator="containsText" text="CH">
      <formula>NOT(ISERROR(SEARCH("CH",R51)))</formula>
    </cfRule>
    <cfRule type="containsText" dxfId="649" priority="707" operator="containsText" text="FE">
      <formula>NOT(ISERROR(SEARCH("FE",R51)))</formula>
    </cfRule>
  </conditionalFormatting>
  <conditionalFormatting sqref="U51:U55">
    <cfRule type="containsText" dxfId="648" priority="686" operator="containsText" text="DSR">
      <formula>NOT(ISERROR(SEARCH("DSR",U51)))</formula>
    </cfRule>
    <cfRule type="expression" dxfId="647" priority="687">
      <formula>AND(U$8="DOM",U51="")</formula>
    </cfRule>
    <cfRule type="containsText" dxfId="646" priority="688" operator="containsText" text="AF">
      <formula>NOT(ISERROR(SEARCH("AF",U51)))</formula>
    </cfRule>
    <cfRule type="containsText" dxfId="645" priority="689" operator="containsText" text="RC">
      <formula>NOT(ISERROR(SEARCH("RC",U51)))</formula>
    </cfRule>
    <cfRule type="containsText" dxfId="644" priority="690" operator="containsText" text="LC">
      <formula>NOT(ISERROR(SEARCH("LC",U51)))</formula>
    </cfRule>
    <cfRule type="containsText" dxfId="643" priority="691" operator="containsText" text="LP">
      <formula>NOT(ISERROR(SEARCH("LP",U51)))</formula>
    </cfRule>
    <cfRule type="containsText" dxfId="642" priority="692" operator="containsText" text="LM">
      <formula>NOT(ISERROR(SEARCH("LM",U51)))</formula>
    </cfRule>
    <cfRule type="containsText" dxfId="641" priority="693" operator="containsText" text="L">
      <formula>NOT(ISERROR(SEARCH("L",U51)))</formula>
    </cfRule>
    <cfRule type="containsText" dxfId="640" priority="694" operator="containsText" text="AB">
      <formula>NOT(ISERROR(SEARCH("AB",U51)))</formula>
    </cfRule>
    <cfRule type="containsText" dxfId="639" priority="695" operator="containsText" text="CH">
      <formula>NOT(ISERROR(SEARCH("CH",U51)))</formula>
    </cfRule>
    <cfRule type="containsText" dxfId="638" priority="696" operator="containsText" text="FE">
      <formula>NOT(ISERROR(SEARCH("FE",U51)))</formula>
    </cfRule>
  </conditionalFormatting>
  <conditionalFormatting sqref="AD48:AQ48">
    <cfRule type="containsText" dxfId="637" priority="675" operator="containsText" text="DSR">
      <formula>NOT(ISERROR(SEARCH("DSR",AD48)))</formula>
    </cfRule>
    <cfRule type="expression" dxfId="636" priority="676">
      <formula>AND(AD$8="DOM",AD48="")</formula>
    </cfRule>
    <cfRule type="containsText" dxfId="635" priority="677" operator="containsText" text="AF">
      <formula>NOT(ISERROR(SEARCH("AF",AD48)))</formula>
    </cfRule>
    <cfRule type="containsText" dxfId="634" priority="678" operator="containsText" text="RC">
      <formula>NOT(ISERROR(SEARCH("RC",AD48)))</formula>
    </cfRule>
    <cfRule type="containsText" dxfId="633" priority="679" operator="containsText" text="LC">
      <formula>NOT(ISERROR(SEARCH("LC",AD48)))</formula>
    </cfRule>
    <cfRule type="containsText" dxfId="632" priority="680" operator="containsText" text="LP">
      <formula>NOT(ISERROR(SEARCH("LP",AD48)))</formula>
    </cfRule>
    <cfRule type="containsText" dxfId="631" priority="681" operator="containsText" text="LM">
      <formula>NOT(ISERROR(SEARCH("LM",AD48)))</formula>
    </cfRule>
    <cfRule type="containsText" dxfId="630" priority="682" operator="containsText" text="L">
      <formula>NOT(ISERROR(SEARCH("L",AD48)))</formula>
    </cfRule>
    <cfRule type="containsText" dxfId="629" priority="683" operator="containsText" text="AB">
      <formula>NOT(ISERROR(SEARCH("AB",AD48)))</formula>
    </cfRule>
    <cfRule type="containsText" dxfId="628" priority="684" operator="containsText" text="CH">
      <formula>NOT(ISERROR(SEARCH("CH",AD48)))</formula>
    </cfRule>
    <cfRule type="containsText" dxfId="627" priority="685" operator="containsText" text="FE">
      <formula>NOT(ISERROR(SEARCH("FE",AD48)))</formula>
    </cfRule>
  </conditionalFormatting>
  <conditionalFormatting sqref="M22:Q22 Y22:AA22 S22:W22">
    <cfRule type="containsText" dxfId="626" priority="664" operator="containsText" text="DSR">
      <formula>NOT(ISERROR(SEARCH("DSR",M22)))</formula>
    </cfRule>
    <cfRule type="expression" dxfId="625" priority="665">
      <formula>AND(M$8="DOM",M22="")</formula>
    </cfRule>
    <cfRule type="containsText" dxfId="624" priority="666" operator="containsText" text="AF">
      <formula>NOT(ISERROR(SEARCH("AF",M22)))</formula>
    </cfRule>
    <cfRule type="containsText" dxfId="623" priority="667" operator="containsText" text="RC">
      <formula>NOT(ISERROR(SEARCH("RC",M22)))</formula>
    </cfRule>
    <cfRule type="containsText" dxfId="622" priority="668" operator="containsText" text="LC">
      <formula>NOT(ISERROR(SEARCH("LC",M22)))</formula>
    </cfRule>
    <cfRule type="containsText" dxfId="621" priority="669" operator="containsText" text="LP">
      <formula>NOT(ISERROR(SEARCH("LP",M22)))</formula>
    </cfRule>
    <cfRule type="containsText" dxfId="620" priority="670" operator="containsText" text="LM">
      <formula>NOT(ISERROR(SEARCH("LM",M22)))</formula>
    </cfRule>
    <cfRule type="containsText" dxfId="619" priority="671" operator="containsText" text="L">
      <formula>NOT(ISERROR(SEARCH("L",M22)))</formula>
    </cfRule>
    <cfRule type="containsText" dxfId="618" priority="672" operator="containsText" text="AB">
      <formula>NOT(ISERROR(SEARCH("AB",M22)))</formula>
    </cfRule>
    <cfRule type="containsText" dxfId="617" priority="673" operator="containsText" text="CH">
      <formula>NOT(ISERROR(SEARCH("CH",M22)))</formula>
    </cfRule>
    <cfRule type="containsText" dxfId="616" priority="674" operator="containsText" text="FE">
      <formula>NOT(ISERROR(SEARCH("FE",M22)))</formula>
    </cfRule>
  </conditionalFormatting>
  <conditionalFormatting sqref="R17">
    <cfRule type="containsText" dxfId="615" priority="653" operator="containsText" text="DSR">
      <formula>NOT(ISERROR(SEARCH("DSR",R17)))</formula>
    </cfRule>
    <cfRule type="expression" dxfId="614" priority="654">
      <formula>AND(R$8="DOM",R17="")</formula>
    </cfRule>
    <cfRule type="containsText" dxfId="613" priority="655" operator="containsText" text="AF">
      <formula>NOT(ISERROR(SEARCH("AF",R17)))</formula>
    </cfRule>
    <cfRule type="containsText" dxfId="612" priority="656" operator="containsText" text="RC">
      <formula>NOT(ISERROR(SEARCH("RC",R17)))</formula>
    </cfRule>
    <cfRule type="containsText" dxfId="611" priority="657" operator="containsText" text="LC">
      <formula>NOT(ISERROR(SEARCH("LC",R17)))</formula>
    </cfRule>
    <cfRule type="containsText" dxfId="610" priority="658" operator="containsText" text="LP">
      <formula>NOT(ISERROR(SEARCH("LP",R17)))</formula>
    </cfRule>
    <cfRule type="containsText" dxfId="609" priority="659" operator="containsText" text="LM">
      <formula>NOT(ISERROR(SEARCH("LM",R17)))</formula>
    </cfRule>
    <cfRule type="containsText" dxfId="608" priority="660" operator="containsText" text="L">
      <formula>NOT(ISERROR(SEARCH("L",R17)))</formula>
    </cfRule>
    <cfRule type="containsText" dxfId="607" priority="661" operator="containsText" text="AB">
      <formula>NOT(ISERROR(SEARCH("AB",R17)))</formula>
    </cfRule>
    <cfRule type="containsText" dxfId="606" priority="662" operator="containsText" text="CH">
      <formula>NOT(ISERROR(SEARCH("CH",R17)))</formula>
    </cfRule>
    <cfRule type="containsText" dxfId="605" priority="663" operator="containsText" text="FE">
      <formula>NOT(ISERROR(SEARCH("FE",R17)))</formula>
    </cfRule>
  </conditionalFormatting>
  <conditionalFormatting sqref="Y17">
    <cfRule type="containsText" dxfId="604" priority="642" operator="containsText" text="DSR">
      <formula>NOT(ISERROR(SEARCH("DSR",Y17)))</formula>
    </cfRule>
    <cfRule type="expression" dxfId="603" priority="643">
      <formula>AND(Y$8="DOM",Y17="")</formula>
    </cfRule>
    <cfRule type="containsText" dxfId="602" priority="644" operator="containsText" text="AF">
      <formula>NOT(ISERROR(SEARCH("AF",Y17)))</formula>
    </cfRule>
    <cfRule type="containsText" dxfId="601" priority="645" operator="containsText" text="RC">
      <formula>NOT(ISERROR(SEARCH("RC",Y17)))</formula>
    </cfRule>
    <cfRule type="containsText" dxfId="600" priority="646" operator="containsText" text="LC">
      <formula>NOT(ISERROR(SEARCH("LC",Y17)))</formula>
    </cfRule>
    <cfRule type="containsText" dxfId="599" priority="647" operator="containsText" text="LP">
      <formula>NOT(ISERROR(SEARCH("LP",Y17)))</formula>
    </cfRule>
    <cfRule type="containsText" dxfId="598" priority="648" operator="containsText" text="LM">
      <formula>NOT(ISERROR(SEARCH("LM",Y17)))</formula>
    </cfRule>
    <cfRule type="containsText" dxfId="597" priority="649" operator="containsText" text="L">
      <formula>NOT(ISERROR(SEARCH("L",Y17)))</formula>
    </cfRule>
    <cfRule type="containsText" dxfId="596" priority="650" operator="containsText" text="AB">
      <formula>NOT(ISERROR(SEARCH("AB",Y17)))</formula>
    </cfRule>
    <cfRule type="containsText" dxfId="595" priority="651" operator="containsText" text="CH">
      <formula>NOT(ISERROR(SEARCH("CH",Y17)))</formula>
    </cfRule>
    <cfRule type="containsText" dxfId="594" priority="652" operator="containsText" text="FE">
      <formula>NOT(ISERROR(SEARCH("FE",Y17)))</formula>
    </cfRule>
  </conditionalFormatting>
  <conditionalFormatting sqref="AF17">
    <cfRule type="containsText" dxfId="593" priority="631" operator="containsText" text="DSR">
      <formula>NOT(ISERROR(SEARCH("DSR",AF17)))</formula>
    </cfRule>
    <cfRule type="expression" dxfId="592" priority="632">
      <formula>AND(AF$8="DOM",AF17="")</formula>
    </cfRule>
    <cfRule type="containsText" dxfId="591" priority="633" operator="containsText" text="AF">
      <formula>NOT(ISERROR(SEARCH("AF",AF17)))</formula>
    </cfRule>
    <cfRule type="containsText" dxfId="590" priority="634" operator="containsText" text="RC">
      <formula>NOT(ISERROR(SEARCH("RC",AF17)))</formula>
    </cfRule>
    <cfRule type="containsText" dxfId="589" priority="635" operator="containsText" text="LC">
      <formula>NOT(ISERROR(SEARCH("LC",AF17)))</formula>
    </cfRule>
    <cfRule type="containsText" dxfId="588" priority="636" operator="containsText" text="LP">
      <formula>NOT(ISERROR(SEARCH("LP",AF17)))</formula>
    </cfRule>
    <cfRule type="containsText" dxfId="587" priority="637" operator="containsText" text="LM">
      <formula>NOT(ISERROR(SEARCH("LM",AF17)))</formula>
    </cfRule>
    <cfRule type="containsText" dxfId="586" priority="638" operator="containsText" text="L">
      <formula>NOT(ISERROR(SEARCH("L",AF17)))</formula>
    </cfRule>
    <cfRule type="containsText" dxfId="585" priority="639" operator="containsText" text="AB">
      <formula>NOT(ISERROR(SEARCH("AB",AF17)))</formula>
    </cfRule>
    <cfRule type="containsText" dxfId="584" priority="640" operator="containsText" text="CH">
      <formula>NOT(ISERROR(SEARCH("CH",AF17)))</formula>
    </cfRule>
    <cfRule type="containsText" dxfId="583" priority="641" operator="containsText" text="FE">
      <formula>NOT(ISERROR(SEARCH("FE",AF17)))</formula>
    </cfRule>
  </conditionalFormatting>
  <conditionalFormatting sqref="AL17">
    <cfRule type="containsText" dxfId="582" priority="620" operator="containsText" text="DSR">
      <formula>NOT(ISERROR(SEARCH("DSR",AL17)))</formula>
    </cfRule>
    <cfRule type="expression" dxfId="581" priority="621">
      <formula>AND(AL$8="DOM",AL17="")</formula>
    </cfRule>
    <cfRule type="containsText" dxfId="580" priority="622" operator="containsText" text="AF">
      <formula>NOT(ISERROR(SEARCH("AF",AL17)))</formula>
    </cfRule>
    <cfRule type="containsText" dxfId="579" priority="623" operator="containsText" text="RC">
      <formula>NOT(ISERROR(SEARCH("RC",AL17)))</formula>
    </cfRule>
    <cfRule type="containsText" dxfId="578" priority="624" operator="containsText" text="LC">
      <formula>NOT(ISERROR(SEARCH("LC",AL17)))</formula>
    </cfRule>
    <cfRule type="containsText" dxfId="577" priority="625" operator="containsText" text="LP">
      <formula>NOT(ISERROR(SEARCH("LP",AL17)))</formula>
    </cfRule>
    <cfRule type="containsText" dxfId="576" priority="626" operator="containsText" text="LM">
      <formula>NOT(ISERROR(SEARCH("LM",AL17)))</formula>
    </cfRule>
    <cfRule type="containsText" dxfId="575" priority="627" operator="containsText" text="L">
      <formula>NOT(ISERROR(SEARCH("L",AL17)))</formula>
    </cfRule>
    <cfRule type="containsText" dxfId="574" priority="628" operator="containsText" text="AB">
      <formula>NOT(ISERROR(SEARCH("AB",AL17)))</formula>
    </cfRule>
    <cfRule type="containsText" dxfId="573" priority="629" operator="containsText" text="CH">
      <formula>NOT(ISERROR(SEARCH("CH",AL17)))</formula>
    </cfRule>
    <cfRule type="containsText" dxfId="572" priority="630" operator="containsText" text="FE">
      <formula>NOT(ISERROR(SEARCH("FE",AL17)))</formula>
    </cfRule>
  </conditionalFormatting>
  <conditionalFormatting sqref="AM18">
    <cfRule type="containsText" dxfId="571" priority="609" operator="containsText" text="DSR">
      <formula>NOT(ISERROR(SEARCH("DSR",AM18)))</formula>
    </cfRule>
    <cfRule type="expression" dxfId="570" priority="610">
      <formula>AND(AM$8="DOM",AM18="")</formula>
    </cfRule>
    <cfRule type="containsText" dxfId="569" priority="611" operator="containsText" text="AF">
      <formula>NOT(ISERROR(SEARCH("AF",AM18)))</formula>
    </cfRule>
    <cfRule type="containsText" dxfId="568" priority="612" operator="containsText" text="RC">
      <formula>NOT(ISERROR(SEARCH("RC",AM18)))</formula>
    </cfRule>
    <cfRule type="containsText" dxfId="567" priority="613" operator="containsText" text="LC">
      <formula>NOT(ISERROR(SEARCH("LC",AM18)))</formula>
    </cfRule>
    <cfRule type="containsText" dxfId="566" priority="614" operator="containsText" text="LP">
      <formula>NOT(ISERROR(SEARCH("LP",AM18)))</formula>
    </cfRule>
    <cfRule type="containsText" dxfId="565" priority="615" operator="containsText" text="LM">
      <formula>NOT(ISERROR(SEARCH("LM",AM18)))</formula>
    </cfRule>
    <cfRule type="containsText" dxfId="564" priority="616" operator="containsText" text="L">
      <formula>NOT(ISERROR(SEARCH("L",AM18)))</formula>
    </cfRule>
    <cfRule type="containsText" dxfId="563" priority="617" operator="containsText" text="AB">
      <formula>NOT(ISERROR(SEARCH("AB",AM18)))</formula>
    </cfRule>
    <cfRule type="containsText" dxfId="562" priority="618" operator="containsText" text="CH">
      <formula>NOT(ISERROR(SEARCH("CH",AM18)))</formula>
    </cfRule>
    <cfRule type="containsText" dxfId="561" priority="619" operator="containsText" text="FE">
      <formula>NOT(ISERROR(SEARCH("FE",AM18)))</formula>
    </cfRule>
  </conditionalFormatting>
  <conditionalFormatting sqref="Y18">
    <cfRule type="containsText" dxfId="560" priority="598" operator="containsText" text="DSR">
      <formula>NOT(ISERROR(SEARCH("DSR",Y18)))</formula>
    </cfRule>
    <cfRule type="expression" dxfId="559" priority="599">
      <formula>AND(Y$8="DOM",Y18="")</formula>
    </cfRule>
    <cfRule type="containsText" dxfId="558" priority="600" operator="containsText" text="AF">
      <formula>NOT(ISERROR(SEARCH("AF",Y18)))</formula>
    </cfRule>
    <cfRule type="containsText" dxfId="557" priority="601" operator="containsText" text="RC">
      <formula>NOT(ISERROR(SEARCH("RC",Y18)))</formula>
    </cfRule>
    <cfRule type="containsText" dxfId="556" priority="602" operator="containsText" text="LC">
      <formula>NOT(ISERROR(SEARCH("LC",Y18)))</formula>
    </cfRule>
    <cfRule type="containsText" dxfId="555" priority="603" operator="containsText" text="LP">
      <formula>NOT(ISERROR(SEARCH("LP",Y18)))</formula>
    </cfRule>
    <cfRule type="containsText" dxfId="554" priority="604" operator="containsText" text="LM">
      <formula>NOT(ISERROR(SEARCH("LM",Y18)))</formula>
    </cfRule>
    <cfRule type="containsText" dxfId="553" priority="605" operator="containsText" text="L">
      <formula>NOT(ISERROR(SEARCH("L",Y18)))</formula>
    </cfRule>
    <cfRule type="containsText" dxfId="552" priority="606" operator="containsText" text="AB">
      <formula>NOT(ISERROR(SEARCH("AB",Y18)))</formula>
    </cfRule>
    <cfRule type="containsText" dxfId="551" priority="607" operator="containsText" text="CH">
      <formula>NOT(ISERROR(SEARCH("CH",Y18)))</formula>
    </cfRule>
    <cfRule type="containsText" dxfId="550" priority="608" operator="containsText" text="FE">
      <formula>NOT(ISERROR(SEARCH("FE",Y18)))</formula>
    </cfRule>
  </conditionalFormatting>
  <conditionalFormatting sqref="AF18">
    <cfRule type="containsText" dxfId="549" priority="587" operator="containsText" text="DSR">
      <formula>NOT(ISERROR(SEARCH("DSR",AF18)))</formula>
    </cfRule>
    <cfRule type="expression" dxfId="548" priority="588">
      <formula>AND(AF$8="DOM",AF18="")</formula>
    </cfRule>
    <cfRule type="containsText" dxfId="547" priority="589" operator="containsText" text="AF">
      <formula>NOT(ISERROR(SEARCH("AF",AF18)))</formula>
    </cfRule>
    <cfRule type="containsText" dxfId="546" priority="590" operator="containsText" text="RC">
      <formula>NOT(ISERROR(SEARCH("RC",AF18)))</formula>
    </cfRule>
    <cfRule type="containsText" dxfId="545" priority="591" operator="containsText" text="LC">
      <formula>NOT(ISERROR(SEARCH("LC",AF18)))</formula>
    </cfRule>
    <cfRule type="containsText" dxfId="544" priority="592" operator="containsText" text="LP">
      <formula>NOT(ISERROR(SEARCH("LP",AF18)))</formula>
    </cfRule>
    <cfRule type="containsText" dxfId="543" priority="593" operator="containsText" text="LM">
      <formula>NOT(ISERROR(SEARCH("LM",AF18)))</formula>
    </cfRule>
    <cfRule type="containsText" dxfId="542" priority="594" operator="containsText" text="L">
      <formula>NOT(ISERROR(SEARCH("L",AF18)))</formula>
    </cfRule>
    <cfRule type="containsText" dxfId="541" priority="595" operator="containsText" text="AB">
      <formula>NOT(ISERROR(SEARCH("AB",AF18)))</formula>
    </cfRule>
    <cfRule type="containsText" dxfId="540" priority="596" operator="containsText" text="CH">
      <formula>NOT(ISERROR(SEARCH("CH",AF18)))</formula>
    </cfRule>
    <cfRule type="containsText" dxfId="539" priority="597" operator="containsText" text="FE">
      <formula>NOT(ISERROR(SEARCH("FE",AF18)))</formula>
    </cfRule>
  </conditionalFormatting>
  <conditionalFormatting sqref="R18">
    <cfRule type="containsText" dxfId="538" priority="576" operator="containsText" text="DSR">
      <formula>NOT(ISERROR(SEARCH("DSR",R18)))</formula>
    </cfRule>
    <cfRule type="expression" dxfId="537" priority="577">
      <formula>AND(R$8="DOM",R18="")</formula>
    </cfRule>
    <cfRule type="containsText" dxfId="536" priority="578" operator="containsText" text="AF">
      <formula>NOT(ISERROR(SEARCH("AF",R18)))</formula>
    </cfRule>
    <cfRule type="containsText" dxfId="535" priority="579" operator="containsText" text="RC">
      <formula>NOT(ISERROR(SEARCH("RC",R18)))</formula>
    </cfRule>
    <cfRule type="containsText" dxfId="534" priority="580" operator="containsText" text="LC">
      <formula>NOT(ISERROR(SEARCH("LC",R18)))</formula>
    </cfRule>
    <cfRule type="containsText" dxfId="533" priority="581" operator="containsText" text="LP">
      <formula>NOT(ISERROR(SEARCH("LP",R18)))</formula>
    </cfRule>
    <cfRule type="containsText" dxfId="532" priority="582" operator="containsText" text="LM">
      <formula>NOT(ISERROR(SEARCH("LM",R18)))</formula>
    </cfRule>
    <cfRule type="containsText" dxfId="531" priority="583" operator="containsText" text="L">
      <formula>NOT(ISERROR(SEARCH("L",R18)))</formula>
    </cfRule>
    <cfRule type="containsText" dxfId="530" priority="584" operator="containsText" text="AB">
      <formula>NOT(ISERROR(SEARCH("AB",R18)))</formula>
    </cfRule>
    <cfRule type="containsText" dxfId="529" priority="585" operator="containsText" text="CH">
      <formula>NOT(ISERROR(SEARCH("CH",R18)))</formula>
    </cfRule>
    <cfRule type="containsText" dxfId="528" priority="586" operator="containsText" text="FE">
      <formula>NOT(ISERROR(SEARCH("FE",R18)))</formula>
    </cfRule>
  </conditionalFormatting>
  <conditionalFormatting sqref="R19:R21">
    <cfRule type="containsText" dxfId="527" priority="565" operator="containsText" text="DSR">
      <formula>NOT(ISERROR(SEARCH("DSR",R19)))</formula>
    </cfRule>
    <cfRule type="expression" dxfId="526" priority="566">
      <formula>AND(R$8="DOM",R19="")</formula>
    </cfRule>
    <cfRule type="containsText" dxfId="525" priority="567" operator="containsText" text="AF">
      <formula>NOT(ISERROR(SEARCH("AF",R19)))</formula>
    </cfRule>
    <cfRule type="containsText" dxfId="524" priority="568" operator="containsText" text="RC">
      <formula>NOT(ISERROR(SEARCH("RC",R19)))</formula>
    </cfRule>
    <cfRule type="containsText" dxfId="523" priority="569" operator="containsText" text="LC">
      <formula>NOT(ISERROR(SEARCH("LC",R19)))</formula>
    </cfRule>
    <cfRule type="containsText" dxfId="522" priority="570" operator="containsText" text="LP">
      <formula>NOT(ISERROR(SEARCH("LP",R19)))</formula>
    </cfRule>
    <cfRule type="containsText" dxfId="521" priority="571" operator="containsText" text="LM">
      <formula>NOT(ISERROR(SEARCH("LM",R19)))</formula>
    </cfRule>
    <cfRule type="containsText" dxfId="520" priority="572" operator="containsText" text="L">
      <formula>NOT(ISERROR(SEARCH("L",R19)))</formula>
    </cfRule>
    <cfRule type="containsText" dxfId="519" priority="573" operator="containsText" text="AB">
      <formula>NOT(ISERROR(SEARCH("AB",R19)))</formula>
    </cfRule>
    <cfRule type="containsText" dxfId="518" priority="574" operator="containsText" text="CH">
      <formula>NOT(ISERROR(SEARCH("CH",R19)))</formula>
    </cfRule>
    <cfRule type="containsText" dxfId="517" priority="575" operator="containsText" text="FE">
      <formula>NOT(ISERROR(SEARCH("FE",R19)))</formula>
    </cfRule>
  </conditionalFormatting>
  <conditionalFormatting sqref="R24">
    <cfRule type="containsText" dxfId="516" priority="554" operator="containsText" text="DSR">
      <formula>NOT(ISERROR(SEARCH("DSR",R24)))</formula>
    </cfRule>
    <cfRule type="expression" dxfId="515" priority="555">
      <formula>AND(R$8="DOM",R24="")</formula>
    </cfRule>
    <cfRule type="containsText" dxfId="514" priority="556" operator="containsText" text="AF">
      <formula>NOT(ISERROR(SEARCH("AF",R24)))</formula>
    </cfRule>
    <cfRule type="containsText" dxfId="513" priority="557" operator="containsText" text="RC">
      <formula>NOT(ISERROR(SEARCH("RC",R24)))</formula>
    </cfRule>
    <cfRule type="containsText" dxfId="512" priority="558" operator="containsText" text="LC">
      <formula>NOT(ISERROR(SEARCH("LC",R24)))</formula>
    </cfRule>
    <cfRule type="containsText" dxfId="511" priority="559" operator="containsText" text="LP">
      <formula>NOT(ISERROR(SEARCH("LP",R24)))</formula>
    </cfRule>
    <cfRule type="containsText" dxfId="510" priority="560" operator="containsText" text="LM">
      <formula>NOT(ISERROR(SEARCH("LM",R24)))</formula>
    </cfRule>
    <cfRule type="containsText" dxfId="509" priority="561" operator="containsText" text="L">
      <formula>NOT(ISERROR(SEARCH("L",R24)))</formula>
    </cfRule>
    <cfRule type="containsText" dxfId="508" priority="562" operator="containsText" text="AB">
      <formula>NOT(ISERROR(SEARCH("AB",R24)))</formula>
    </cfRule>
    <cfRule type="containsText" dxfId="507" priority="563" operator="containsText" text="CH">
      <formula>NOT(ISERROR(SEARCH("CH",R24)))</formula>
    </cfRule>
    <cfRule type="containsText" dxfId="506" priority="564" operator="containsText" text="FE">
      <formula>NOT(ISERROR(SEARCH("FE",R24)))</formula>
    </cfRule>
  </conditionalFormatting>
  <conditionalFormatting sqref="Y20">
    <cfRule type="containsText" dxfId="505" priority="543" operator="containsText" text="DSR">
      <formula>NOT(ISERROR(SEARCH("DSR",Y20)))</formula>
    </cfRule>
    <cfRule type="expression" dxfId="504" priority="544">
      <formula>AND(Y$8="DOM",Y20="")</formula>
    </cfRule>
    <cfRule type="containsText" dxfId="503" priority="545" operator="containsText" text="AF">
      <formula>NOT(ISERROR(SEARCH("AF",Y20)))</formula>
    </cfRule>
    <cfRule type="containsText" dxfId="502" priority="546" operator="containsText" text="RC">
      <formula>NOT(ISERROR(SEARCH("RC",Y20)))</formula>
    </cfRule>
    <cfRule type="containsText" dxfId="501" priority="547" operator="containsText" text="LC">
      <formula>NOT(ISERROR(SEARCH("LC",Y20)))</formula>
    </cfRule>
    <cfRule type="containsText" dxfId="500" priority="548" operator="containsText" text="LP">
      <formula>NOT(ISERROR(SEARCH("LP",Y20)))</formula>
    </cfRule>
    <cfRule type="containsText" dxfId="499" priority="549" operator="containsText" text="LM">
      <formula>NOT(ISERROR(SEARCH("LM",Y20)))</formula>
    </cfRule>
    <cfRule type="containsText" dxfId="498" priority="550" operator="containsText" text="L">
      <formula>NOT(ISERROR(SEARCH("L",Y20)))</formula>
    </cfRule>
    <cfRule type="containsText" dxfId="497" priority="551" operator="containsText" text="AB">
      <formula>NOT(ISERROR(SEARCH("AB",Y20)))</formula>
    </cfRule>
    <cfRule type="containsText" dxfId="496" priority="552" operator="containsText" text="CH">
      <formula>NOT(ISERROR(SEARCH("CH",Y20)))</formula>
    </cfRule>
    <cfRule type="containsText" dxfId="495" priority="553" operator="containsText" text="FE">
      <formula>NOT(ISERROR(SEARCH("FE",Y20)))</formula>
    </cfRule>
  </conditionalFormatting>
  <conditionalFormatting sqref="AF19:AF20">
    <cfRule type="containsText" dxfId="494" priority="532" operator="containsText" text="DSR">
      <formula>NOT(ISERROR(SEARCH("DSR",AF19)))</formula>
    </cfRule>
    <cfRule type="expression" dxfId="493" priority="533">
      <formula>AND(AF$8="DOM",AF19="")</formula>
    </cfRule>
    <cfRule type="containsText" dxfId="492" priority="534" operator="containsText" text="AF">
      <formula>NOT(ISERROR(SEARCH("AF",AF19)))</formula>
    </cfRule>
    <cfRule type="containsText" dxfId="491" priority="535" operator="containsText" text="RC">
      <formula>NOT(ISERROR(SEARCH("RC",AF19)))</formula>
    </cfRule>
    <cfRule type="containsText" dxfId="490" priority="536" operator="containsText" text="LC">
      <formula>NOT(ISERROR(SEARCH("LC",AF19)))</formula>
    </cfRule>
    <cfRule type="containsText" dxfId="489" priority="537" operator="containsText" text="LP">
      <formula>NOT(ISERROR(SEARCH("LP",AF19)))</formula>
    </cfRule>
    <cfRule type="containsText" dxfId="488" priority="538" operator="containsText" text="LM">
      <formula>NOT(ISERROR(SEARCH("LM",AF19)))</formula>
    </cfRule>
    <cfRule type="containsText" dxfId="487" priority="539" operator="containsText" text="L">
      <formula>NOT(ISERROR(SEARCH("L",AF19)))</formula>
    </cfRule>
    <cfRule type="containsText" dxfId="486" priority="540" operator="containsText" text="AB">
      <formula>NOT(ISERROR(SEARCH("AB",AF19)))</formula>
    </cfRule>
    <cfRule type="containsText" dxfId="485" priority="541" operator="containsText" text="CH">
      <formula>NOT(ISERROR(SEARCH("CH",AF19)))</formula>
    </cfRule>
    <cfRule type="containsText" dxfId="484" priority="542" operator="containsText" text="FE">
      <formula>NOT(ISERROR(SEARCH("FE",AF19)))</formula>
    </cfRule>
  </conditionalFormatting>
  <conditionalFormatting sqref="AF22">
    <cfRule type="containsText" dxfId="483" priority="521" operator="containsText" text="DSR">
      <formula>NOT(ISERROR(SEARCH("DSR",AF22)))</formula>
    </cfRule>
    <cfRule type="expression" dxfId="482" priority="522">
      <formula>AND(AF$8="DOM",AF22="")</formula>
    </cfRule>
    <cfRule type="containsText" dxfId="481" priority="523" operator="containsText" text="AF">
      <formula>NOT(ISERROR(SEARCH("AF",AF22)))</formula>
    </cfRule>
    <cfRule type="containsText" dxfId="480" priority="524" operator="containsText" text="RC">
      <formula>NOT(ISERROR(SEARCH("RC",AF22)))</formula>
    </cfRule>
    <cfRule type="containsText" dxfId="479" priority="525" operator="containsText" text="LC">
      <formula>NOT(ISERROR(SEARCH("LC",AF22)))</formula>
    </cfRule>
    <cfRule type="containsText" dxfId="478" priority="526" operator="containsText" text="LP">
      <formula>NOT(ISERROR(SEARCH("LP",AF22)))</formula>
    </cfRule>
    <cfRule type="containsText" dxfId="477" priority="527" operator="containsText" text="LM">
      <formula>NOT(ISERROR(SEARCH("LM",AF22)))</formula>
    </cfRule>
    <cfRule type="containsText" dxfId="476" priority="528" operator="containsText" text="L">
      <formula>NOT(ISERROR(SEARCH("L",AF22)))</formula>
    </cfRule>
    <cfRule type="containsText" dxfId="475" priority="529" operator="containsText" text="AB">
      <formula>NOT(ISERROR(SEARCH("AB",AF22)))</formula>
    </cfRule>
    <cfRule type="containsText" dxfId="474" priority="530" operator="containsText" text="CH">
      <formula>NOT(ISERROR(SEARCH("CH",AF22)))</formula>
    </cfRule>
    <cfRule type="containsText" dxfId="473" priority="531" operator="containsText" text="FE">
      <formula>NOT(ISERROR(SEARCH("FE",AF22)))</formula>
    </cfRule>
  </conditionalFormatting>
  <conditionalFormatting sqref="AE21">
    <cfRule type="containsText" dxfId="472" priority="510" operator="containsText" text="DSR">
      <formula>NOT(ISERROR(SEARCH("DSR",AE21)))</formula>
    </cfRule>
    <cfRule type="expression" dxfId="471" priority="511">
      <formula>AND(AE$8="DOM",AE21="")</formula>
    </cfRule>
    <cfRule type="containsText" dxfId="470" priority="512" operator="containsText" text="AF">
      <formula>NOT(ISERROR(SEARCH("AF",AE21)))</formula>
    </cfRule>
    <cfRule type="containsText" dxfId="469" priority="513" operator="containsText" text="RC">
      <formula>NOT(ISERROR(SEARCH("RC",AE21)))</formula>
    </cfRule>
    <cfRule type="containsText" dxfId="468" priority="514" operator="containsText" text="LC">
      <formula>NOT(ISERROR(SEARCH("LC",AE21)))</formula>
    </cfRule>
    <cfRule type="containsText" dxfId="467" priority="515" operator="containsText" text="LP">
      <formula>NOT(ISERROR(SEARCH("LP",AE21)))</formula>
    </cfRule>
    <cfRule type="containsText" dxfId="466" priority="516" operator="containsText" text="LM">
      <formula>NOT(ISERROR(SEARCH("LM",AE21)))</formula>
    </cfRule>
    <cfRule type="containsText" dxfId="465" priority="517" operator="containsText" text="L">
      <formula>NOT(ISERROR(SEARCH("L",AE21)))</formula>
    </cfRule>
    <cfRule type="containsText" dxfId="464" priority="518" operator="containsText" text="AB">
      <formula>NOT(ISERROR(SEARCH("AB",AE21)))</formula>
    </cfRule>
    <cfRule type="containsText" dxfId="463" priority="519" operator="containsText" text="CH">
      <formula>NOT(ISERROR(SEARCH("CH",AE21)))</formula>
    </cfRule>
    <cfRule type="containsText" dxfId="462" priority="520" operator="containsText" text="FE">
      <formula>NOT(ISERROR(SEARCH("FE",AE21)))</formula>
    </cfRule>
  </conditionalFormatting>
  <conditionalFormatting sqref="X21:X22">
    <cfRule type="containsText" dxfId="461" priority="499" operator="containsText" text="DSR">
      <formula>NOT(ISERROR(SEARCH("DSR",X21)))</formula>
    </cfRule>
    <cfRule type="expression" dxfId="460" priority="500">
      <formula>AND(X$8="DOM",X21="")</formula>
    </cfRule>
    <cfRule type="containsText" dxfId="459" priority="501" operator="containsText" text="AF">
      <formula>NOT(ISERROR(SEARCH("AF",X21)))</formula>
    </cfRule>
    <cfRule type="containsText" dxfId="458" priority="502" operator="containsText" text="RC">
      <formula>NOT(ISERROR(SEARCH("RC",X21)))</formula>
    </cfRule>
    <cfRule type="containsText" dxfId="457" priority="503" operator="containsText" text="LC">
      <formula>NOT(ISERROR(SEARCH("LC",X21)))</formula>
    </cfRule>
    <cfRule type="containsText" dxfId="456" priority="504" operator="containsText" text="LP">
      <formula>NOT(ISERROR(SEARCH("LP",X21)))</formula>
    </cfRule>
    <cfRule type="containsText" dxfId="455" priority="505" operator="containsText" text="LM">
      <formula>NOT(ISERROR(SEARCH("LM",X21)))</formula>
    </cfRule>
    <cfRule type="containsText" dxfId="454" priority="506" operator="containsText" text="L">
      <formula>NOT(ISERROR(SEARCH("L",X21)))</formula>
    </cfRule>
    <cfRule type="containsText" dxfId="453" priority="507" operator="containsText" text="AB">
      <formula>NOT(ISERROR(SEARCH("AB",X21)))</formula>
    </cfRule>
    <cfRule type="containsText" dxfId="452" priority="508" operator="containsText" text="CH">
      <formula>NOT(ISERROR(SEARCH("CH",X21)))</formula>
    </cfRule>
    <cfRule type="containsText" dxfId="451" priority="509" operator="containsText" text="FE">
      <formula>NOT(ISERROR(SEARCH("FE",X21)))</formula>
    </cfRule>
  </conditionalFormatting>
  <conditionalFormatting sqref="AF24">
    <cfRule type="containsText" dxfId="450" priority="488" operator="containsText" text="DSR">
      <formula>NOT(ISERROR(SEARCH("DSR",AF24)))</formula>
    </cfRule>
    <cfRule type="expression" dxfId="449" priority="489">
      <formula>AND(AF$8="DOM",AF24="")</formula>
    </cfRule>
    <cfRule type="containsText" dxfId="448" priority="490" operator="containsText" text="AF">
      <formula>NOT(ISERROR(SEARCH("AF",AF24)))</formula>
    </cfRule>
    <cfRule type="containsText" dxfId="447" priority="491" operator="containsText" text="RC">
      <formula>NOT(ISERROR(SEARCH("RC",AF24)))</formula>
    </cfRule>
    <cfRule type="containsText" dxfId="446" priority="492" operator="containsText" text="LC">
      <formula>NOT(ISERROR(SEARCH("LC",AF24)))</formula>
    </cfRule>
    <cfRule type="containsText" dxfId="445" priority="493" operator="containsText" text="LP">
      <formula>NOT(ISERROR(SEARCH("LP",AF24)))</formula>
    </cfRule>
    <cfRule type="containsText" dxfId="444" priority="494" operator="containsText" text="LM">
      <formula>NOT(ISERROR(SEARCH("LM",AF24)))</formula>
    </cfRule>
    <cfRule type="containsText" dxfId="443" priority="495" operator="containsText" text="L">
      <formula>NOT(ISERROR(SEARCH("L",AF24)))</formula>
    </cfRule>
    <cfRule type="containsText" dxfId="442" priority="496" operator="containsText" text="AB">
      <formula>NOT(ISERROR(SEARCH("AB",AF24)))</formula>
    </cfRule>
    <cfRule type="containsText" dxfId="441" priority="497" operator="containsText" text="CH">
      <formula>NOT(ISERROR(SEARCH("CH",AF24)))</formula>
    </cfRule>
    <cfRule type="containsText" dxfId="440" priority="498" operator="containsText" text="FE">
      <formula>NOT(ISERROR(SEARCH("FE",AF24)))</formula>
    </cfRule>
  </conditionalFormatting>
  <conditionalFormatting sqref="AL19">
    <cfRule type="containsText" dxfId="439" priority="477" operator="containsText" text="DSR">
      <formula>NOT(ISERROR(SEARCH("DSR",AL19)))</formula>
    </cfRule>
    <cfRule type="expression" dxfId="438" priority="478">
      <formula>AND(AL$8="DOM",AL19="")</formula>
    </cfRule>
    <cfRule type="containsText" dxfId="437" priority="479" operator="containsText" text="AF">
      <formula>NOT(ISERROR(SEARCH("AF",AL19)))</formula>
    </cfRule>
    <cfRule type="containsText" dxfId="436" priority="480" operator="containsText" text="RC">
      <formula>NOT(ISERROR(SEARCH("RC",AL19)))</formula>
    </cfRule>
    <cfRule type="containsText" dxfId="435" priority="481" operator="containsText" text="LC">
      <formula>NOT(ISERROR(SEARCH("LC",AL19)))</formula>
    </cfRule>
    <cfRule type="containsText" dxfId="434" priority="482" operator="containsText" text="LP">
      <formula>NOT(ISERROR(SEARCH("LP",AL19)))</formula>
    </cfRule>
    <cfRule type="containsText" dxfId="433" priority="483" operator="containsText" text="LM">
      <formula>NOT(ISERROR(SEARCH("LM",AL19)))</formula>
    </cfRule>
    <cfRule type="containsText" dxfId="432" priority="484" operator="containsText" text="L">
      <formula>NOT(ISERROR(SEARCH("L",AL19)))</formula>
    </cfRule>
    <cfRule type="containsText" dxfId="431" priority="485" operator="containsText" text="AB">
      <formula>NOT(ISERROR(SEARCH("AB",AL19)))</formula>
    </cfRule>
    <cfRule type="containsText" dxfId="430" priority="486" operator="containsText" text="CH">
      <formula>NOT(ISERROR(SEARCH("CH",AL19)))</formula>
    </cfRule>
    <cfRule type="containsText" dxfId="429" priority="487" operator="containsText" text="FE">
      <formula>NOT(ISERROR(SEARCH("FE",AL19)))</formula>
    </cfRule>
  </conditionalFormatting>
  <conditionalFormatting sqref="AM20:AM22">
    <cfRule type="containsText" dxfId="428" priority="466" operator="containsText" text="DSR">
      <formula>NOT(ISERROR(SEARCH("DSR",AM20)))</formula>
    </cfRule>
    <cfRule type="expression" dxfId="427" priority="467">
      <formula>AND(AM$8="DOM",AM20="")</formula>
    </cfRule>
    <cfRule type="containsText" dxfId="426" priority="468" operator="containsText" text="AF">
      <formula>NOT(ISERROR(SEARCH("AF",AM20)))</formula>
    </cfRule>
    <cfRule type="containsText" dxfId="425" priority="469" operator="containsText" text="RC">
      <formula>NOT(ISERROR(SEARCH("RC",AM20)))</formula>
    </cfRule>
    <cfRule type="containsText" dxfId="424" priority="470" operator="containsText" text="LC">
      <formula>NOT(ISERROR(SEARCH("LC",AM20)))</formula>
    </cfRule>
    <cfRule type="containsText" dxfId="423" priority="471" operator="containsText" text="LP">
      <formula>NOT(ISERROR(SEARCH("LP",AM20)))</formula>
    </cfRule>
    <cfRule type="containsText" dxfId="422" priority="472" operator="containsText" text="LM">
      <formula>NOT(ISERROR(SEARCH("LM",AM20)))</formula>
    </cfRule>
    <cfRule type="containsText" dxfId="421" priority="473" operator="containsText" text="L">
      <formula>NOT(ISERROR(SEARCH("L",AM20)))</formula>
    </cfRule>
    <cfRule type="containsText" dxfId="420" priority="474" operator="containsText" text="AB">
      <formula>NOT(ISERROR(SEARCH("AB",AM20)))</formula>
    </cfRule>
    <cfRule type="containsText" dxfId="419" priority="475" operator="containsText" text="CH">
      <formula>NOT(ISERROR(SEARCH("CH",AM20)))</formula>
    </cfRule>
    <cfRule type="containsText" dxfId="418" priority="476" operator="containsText" text="FE">
      <formula>NOT(ISERROR(SEARCH("FE",AM20)))</formula>
    </cfRule>
  </conditionalFormatting>
  <conditionalFormatting sqref="AL24">
    <cfRule type="containsText" dxfId="417" priority="455" operator="containsText" text="DSR">
      <formula>NOT(ISERROR(SEARCH("DSR",AL24)))</formula>
    </cfRule>
    <cfRule type="expression" dxfId="416" priority="456">
      <formula>AND(AL$8="DOM",AL24="")</formula>
    </cfRule>
    <cfRule type="containsText" dxfId="415" priority="457" operator="containsText" text="AF">
      <formula>NOT(ISERROR(SEARCH("AF",AL24)))</formula>
    </cfRule>
    <cfRule type="containsText" dxfId="414" priority="458" operator="containsText" text="RC">
      <formula>NOT(ISERROR(SEARCH("RC",AL24)))</formula>
    </cfRule>
    <cfRule type="containsText" dxfId="413" priority="459" operator="containsText" text="LC">
      <formula>NOT(ISERROR(SEARCH("LC",AL24)))</formula>
    </cfRule>
    <cfRule type="containsText" dxfId="412" priority="460" operator="containsText" text="LP">
      <formula>NOT(ISERROR(SEARCH("LP",AL24)))</formula>
    </cfRule>
    <cfRule type="containsText" dxfId="411" priority="461" operator="containsText" text="LM">
      <formula>NOT(ISERROR(SEARCH("LM",AL24)))</formula>
    </cfRule>
    <cfRule type="containsText" dxfId="410" priority="462" operator="containsText" text="L">
      <formula>NOT(ISERROR(SEARCH("L",AL24)))</formula>
    </cfRule>
    <cfRule type="containsText" dxfId="409" priority="463" operator="containsText" text="AB">
      <formula>NOT(ISERROR(SEARCH("AB",AL24)))</formula>
    </cfRule>
    <cfRule type="containsText" dxfId="408" priority="464" operator="containsText" text="CH">
      <formula>NOT(ISERROR(SEARCH("CH",AL24)))</formula>
    </cfRule>
    <cfRule type="containsText" dxfId="407" priority="465" operator="containsText" text="FE">
      <formula>NOT(ISERROR(SEARCH("FE",AL24)))</formula>
    </cfRule>
  </conditionalFormatting>
  <conditionalFormatting sqref="X24">
    <cfRule type="containsText" dxfId="406" priority="444" operator="containsText" text="DSR">
      <formula>NOT(ISERROR(SEARCH("DSR",X24)))</formula>
    </cfRule>
    <cfRule type="expression" dxfId="405" priority="445">
      <formula>AND(X$8="DOM",X24="")</formula>
    </cfRule>
    <cfRule type="containsText" dxfId="404" priority="446" operator="containsText" text="AF">
      <formula>NOT(ISERROR(SEARCH("AF",X24)))</formula>
    </cfRule>
    <cfRule type="containsText" dxfId="403" priority="447" operator="containsText" text="RC">
      <formula>NOT(ISERROR(SEARCH("RC",X24)))</formula>
    </cfRule>
    <cfRule type="containsText" dxfId="402" priority="448" operator="containsText" text="LC">
      <formula>NOT(ISERROR(SEARCH("LC",X24)))</formula>
    </cfRule>
    <cfRule type="containsText" dxfId="401" priority="449" operator="containsText" text="LP">
      <formula>NOT(ISERROR(SEARCH("LP",X24)))</formula>
    </cfRule>
    <cfRule type="containsText" dxfId="400" priority="450" operator="containsText" text="LM">
      <formula>NOT(ISERROR(SEARCH("LM",X24)))</formula>
    </cfRule>
    <cfRule type="containsText" dxfId="399" priority="451" operator="containsText" text="L">
      <formula>NOT(ISERROR(SEARCH("L",X24)))</formula>
    </cfRule>
    <cfRule type="containsText" dxfId="398" priority="452" operator="containsText" text="AB">
      <formula>NOT(ISERROR(SEARCH("AB",X24)))</formula>
    </cfRule>
    <cfRule type="containsText" dxfId="397" priority="453" operator="containsText" text="CH">
      <formula>NOT(ISERROR(SEARCH("CH",X24)))</formula>
    </cfRule>
    <cfRule type="containsText" dxfId="396" priority="454" operator="containsText" text="FE">
      <formula>NOT(ISERROR(SEARCH("FE",X24)))</formula>
    </cfRule>
  </conditionalFormatting>
  <conditionalFormatting sqref="X19">
    <cfRule type="containsText" dxfId="395" priority="433" operator="containsText" text="DSR">
      <formula>NOT(ISERROR(SEARCH("DSR",X19)))</formula>
    </cfRule>
    <cfRule type="expression" dxfId="394" priority="434">
      <formula>AND(X$8="DOM",X19="")</formula>
    </cfRule>
    <cfRule type="containsText" dxfId="393" priority="435" operator="containsText" text="AF">
      <formula>NOT(ISERROR(SEARCH("AF",X19)))</formula>
    </cfRule>
    <cfRule type="containsText" dxfId="392" priority="436" operator="containsText" text="RC">
      <formula>NOT(ISERROR(SEARCH("RC",X19)))</formula>
    </cfRule>
    <cfRule type="containsText" dxfId="391" priority="437" operator="containsText" text="LC">
      <formula>NOT(ISERROR(SEARCH("LC",X19)))</formula>
    </cfRule>
    <cfRule type="containsText" dxfId="390" priority="438" operator="containsText" text="LP">
      <formula>NOT(ISERROR(SEARCH("LP",X19)))</formula>
    </cfRule>
    <cfRule type="containsText" dxfId="389" priority="439" operator="containsText" text="LM">
      <formula>NOT(ISERROR(SEARCH("LM",X19)))</formula>
    </cfRule>
    <cfRule type="containsText" dxfId="388" priority="440" operator="containsText" text="L">
      <formula>NOT(ISERROR(SEARCH("L",X19)))</formula>
    </cfRule>
    <cfRule type="containsText" dxfId="387" priority="441" operator="containsText" text="AB">
      <formula>NOT(ISERROR(SEARCH("AB",X19)))</formula>
    </cfRule>
    <cfRule type="containsText" dxfId="386" priority="442" operator="containsText" text="CH">
      <formula>NOT(ISERROR(SEARCH("CH",X19)))</formula>
    </cfRule>
    <cfRule type="containsText" dxfId="385" priority="443" operator="containsText" text="FE">
      <formula>NOT(ISERROR(SEARCH("FE",X19)))</formula>
    </cfRule>
  </conditionalFormatting>
  <conditionalFormatting sqref="R22">
    <cfRule type="containsText" dxfId="384" priority="422" operator="containsText" text="DSR">
      <formula>NOT(ISERROR(SEARCH("DSR",R22)))</formula>
    </cfRule>
    <cfRule type="expression" dxfId="383" priority="423">
      <formula>AND(R$8="DOM",R22="")</formula>
    </cfRule>
    <cfRule type="containsText" dxfId="382" priority="424" operator="containsText" text="AF">
      <formula>NOT(ISERROR(SEARCH("AF",R22)))</formula>
    </cfRule>
    <cfRule type="containsText" dxfId="381" priority="425" operator="containsText" text="RC">
      <formula>NOT(ISERROR(SEARCH("RC",R22)))</formula>
    </cfRule>
    <cfRule type="containsText" dxfId="380" priority="426" operator="containsText" text="LC">
      <formula>NOT(ISERROR(SEARCH("LC",R22)))</formula>
    </cfRule>
    <cfRule type="containsText" dxfId="379" priority="427" operator="containsText" text="LP">
      <formula>NOT(ISERROR(SEARCH("LP",R22)))</formula>
    </cfRule>
    <cfRule type="containsText" dxfId="378" priority="428" operator="containsText" text="LM">
      <formula>NOT(ISERROR(SEARCH("LM",R22)))</formula>
    </cfRule>
    <cfRule type="containsText" dxfId="377" priority="429" operator="containsText" text="L">
      <formula>NOT(ISERROR(SEARCH("L",R22)))</formula>
    </cfRule>
    <cfRule type="containsText" dxfId="376" priority="430" operator="containsText" text="AB">
      <formula>NOT(ISERROR(SEARCH("AB",R22)))</formula>
    </cfRule>
    <cfRule type="containsText" dxfId="375" priority="431" operator="containsText" text="CH">
      <formula>NOT(ISERROR(SEARCH("CH",R22)))</formula>
    </cfRule>
    <cfRule type="containsText" dxfId="374" priority="432" operator="containsText" text="FE">
      <formula>NOT(ISERROR(SEARCH("FE",R22)))</formula>
    </cfRule>
  </conditionalFormatting>
  <conditionalFormatting sqref="R27">
    <cfRule type="containsText" dxfId="373" priority="411" operator="containsText" text="DSR">
      <formula>NOT(ISERROR(SEARCH("DSR",R27)))</formula>
    </cfRule>
    <cfRule type="expression" dxfId="372" priority="412">
      <formula>AND(R$8="DOM",R27="")</formula>
    </cfRule>
    <cfRule type="containsText" dxfId="371" priority="413" operator="containsText" text="AF">
      <formula>NOT(ISERROR(SEARCH("AF",R27)))</formula>
    </cfRule>
    <cfRule type="containsText" dxfId="370" priority="414" operator="containsText" text="RC">
      <formula>NOT(ISERROR(SEARCH("RC",R27)))</formula>
    </cfRule>
    <cfRule type="containsText" dxfId="369" priority="415" operator="containsText" text="LC">
      <formula>NOT(ISERROR(SEARCH("LC",R27)))</formula>
    </cfRule>
    <cfRule type="containsText" dxfId="368" priority="416" operator="containsText" text="LP">
      <formula>NOT(ISERROR(SEARCH("LP",R27)))</formula>
    </cfRule>
    <cfRule type="containsText" dxfId="367" priority="417" operator="containsText" text="LM">
      <formula>NOT(ISERROR(SEARCH("LM",R27)))</formula>
    </cfRule>
    <cfRule type="containsText" dxfId="366" priority="418" operator="containsText" text="L">
      <formula>NOT(ISERROR(SEARCH("L",R27)))</formula>
    </cfRule>
    <cfRule type="containsText" dxfId="365" priority="419" operator="containsText" text="AB">
      <formula>NOT(ISERROR(SEARCH("AB",R27)))</formula>
    </cfRule>
    <cfRule type="containsText" dxfId="364" priority="420" operator="containsText" text="CH">
      <formula>NOT(ISERROR(SEARCH("CH",R27)))</formula>
    </cfRule>
    <cfRule type="containsText" dxfId="363" priority="421" operator="containsText" text="FE">
      <formula>NOT(ISERROR(SEARCH("FE",R27)))</formula>
    </cfRule>
  </conditionalFormatting>
  <conditionalFormatting sqref="Y27">
    <cfRule type="containsText" dxfId="362" priority="400" operator="containsText" text="DSR">
      <formula>NOT(ISERROR(SEARCH("DSR",Y27)))</formula>
    </cfRule>
    <cfRule type="expression" dxfId="361" priority="401">
      <formula>AND(Y$8="DOM",Y27="")</formula>
    </cfRule>
    <cfRule type="containsText" dxfId="360" priority="402" operator="containsText" text="AF">
      <formula>NOT(ISERROR(SEARCH("AF",Y27)))</formula>
    </cfRule>
    <cfRule type="containsText" dxfId="359" priority="403" operator="containsText" text="RC">
      <formula>NOT(ISERROR(SEARCH("RC",Y27)))</formula>
    </cfRule>
    <cfRule type="containsText" dxfId="358" priority="404" operator="containsText" text="LC">
      <formula>NOT(ISERROR(SEARCH("LC",Y27)))</formula>
    </cfRule>
    <cfRule type="containsText" dxfId="357" priority="405" operator="containsText" text="LP">
      <formula>NOT(ISERROR(SEARCH("LP",Y27)))</formula>
    </cfRule>
    <cfRule type="containsText" dxfId="356" priority="406" operator="containsText" text="LM">
      <formula>NOT(ISERROR(SEARCH("LM",Y27)))</formula>
    </cfRule>
    <cfRule type="containsText" dxfId="355" priority="407" operator="containsText" text="L">
      <formula>NOT(ISERROR(SEARCH("L",Y27)))</formula>
    </cfRule>
    <cfRule type="containsText" dxfId="354" priority="408" operator="containsText" text="AB">
      <formula>NOT(ISERROR(SEARCH("AB",Y27)))</formula>
    </cfRule>
    <cfRule type="containsText" dxfId="353" priority="409" operator="containsText" text="CH">
      <formula>NOT(ISERROR(SEARCH("CH",Y27)))</formula>
    </cfRule>
    <cfRule type="containsText" dxfId="352" priority="410" operator="containsText" text="FE">
      <formula>NOT(ISERROR(SEARCH("FE",Y27)))</formula>
    </cfRule>
  </conditionalFormatting>
  <conditionalFormatting sqref="AF27">
    <cfRule type="containsText" dxfId="351" priority="389" operator="containsText" text="DSR">
      <formula>NOT(ISERROR(SEARCH("DSR",AF27)))</formula>
    </cfRule>
    <cfRule type="expression" dxfId="350" priority="390">
      <formula>AND(AF$8="DOM",AF27="")</formula>
    </cfRule>
    <cfRule type="containsText" dxfId="349" priority="391" operator="containsText" text="AF">
      <formula>NOT(ISERROR(SEARCH("AF",AF27)))</formula>
    </cfRule>
    <cfRule type="containsText" dxfId="348" priority="392" operator="containsText" text="RC">
      <formula>NOT(ISERROR(SEARCH("RC",AF27)))</formula>
    </cfRule>
    <cfRule type="containsText" dxfId="347" priority="393" operator="containsText" text="LC">
      <formula>NOT(ISERROR(SEARCH("LC",AF27)))</formula>
    </cfRule>
    <cfRule type="containsText" dxfId="346" priority="394" operator="containsText" text="LP">
      <formula>NOT(ISERROR(SEARCH("LP",AF27)))</formula>
    </cfRule>
    <cfRule type="containsText" dxfId="345" priority="395" operator="containsText" text="LM">
      <formula>NOT(ISERROR(SEARCH("LM",AF27)))</formula>
    </cfRule>
    <cfRule type="containsText" dxfId="344" priority="396" operator="containsText" text="L">
      <formula>NOT(ISERROR(SEARCH("L",AF27)))</formula>
    </cfRule>
    <cfRule type="containsText" dxfId="343" priority="397" operator="containsText" text="AB">
      <formula>NOT(ISERROR(SEARCH("AB",AF27)))</formula>
    </cfRule>
    <cfRule type="containsText" dxfId="342" priority="398" operator="containsText" text="CH">
      <formula>NOT(ISERROR(SEARCH("CH",AF27)))</formula>
    </cfRule>
    <cfRule type="containsText" dxfId="341" priority="399" operator="containsText" text="FE">
      <formula>NOT(ISERROR(SEARCH("FE",AF27)))</formula>
    </cfRule>
  </conditionalFormatting>
  <conditionalFormatting sqref="AM27">
    <cfRule type="containsText" dxfId="340" priority="378" operator="containsText" text="DSR">
      <formula>NOT(ISERROR(SEARCH("DSR",AM27)))</formula>
    </cfRule>
    <cfRule type="expression" dxfId="339" priority="379">
      <formula>AND(AM$8="DOM",AM27="")</formula>
    </cfRule>
    <cfRule type="containsText" dxfId="338" priority="380" operator="containsText" text="AF">
      <formula>NOT(ISERROR(SEARCH("AF",AM27)))</formula>
    </cfRule>
    <cfRule type="containsText" dxfId="337" priority="381" operator="containsText" text="RC">
      <formula>NOT(ISERROR(SEARCH("RC",AM27)))</formula>
    </cfRule>
    <cfRule type="containsText" dxfId="336" priority="382" operator="containsText" text="LC">
      <formula>NOT(ISERROR(SEARCH("LC",AM27)))</formula>
    </cfRule>
    <cfRule type="containsText" dxfId="335" priority="383" operator="containsText" text="LP">
      <formula>NOT(ISERROR(SEARCH("LP",AM27)))</formula>
    </cfRule>
    <cfRule type="containsText" dxfId="334" priority="384" operator="containsText" text="LM">
      <formula>NOT(ISERROR(SEARCH("LM",AM27)))</formula>
    </cfRule>
    <cfRule type="containsText" dxfId="333" priority="385" operator="containsText" text="L">
      <formula>NOT(ISERROR(SEARCH("L",AM27)))</formula>
    </cfRule>
    <cfRule type="containsText" dxfId="332" priority="386" operator="containsText" text="AB">
      <formula>NOT(ISERROR(SEARCH("AB",AM27)))</formula>
    </cfRule>
    <cfRule type="containsText" dxfId="331" priority="387" operator="containsText" text="CH">
      <formula>NOT(ISERROR(SEARCH("CH",AM27)))</formula>
    </cfRule>
    <cfRule type="containsText" dxfId="330" priority="388" operator="containsText" text="FE">
      <formula>NOT(ISERROR(SEARCH("FE",AM27)))</formula>
    </cfRule>
  </conditionalFormatting>
  <conditionalFormatting sqref="Q28">
    <cfRule type="containsText" dxfId="329" priority="367" operator="containsText" text="DSR">
      <formula>NOT(ISERROR(SEARCH("DSR",Q28)))</formula>
    </cfRule>
    <cfRule type="expression" dxfId="328" priority="368">
      <formula>AND(Q$8="DOM",Q28="")</formula>
    </cfRule>
    <cfRule type="containsText" dxfId="327" priority="369" operator="containsText" text="AF">
      <formula>NOT(ISERROR(SEARCH("AF",Q28)))</formula>
    </cfRule>
    <cfRule type="containsText" dxfId="326" priority="370" operator="containsText" text="RC">
      <formula>NOT(ISERROR(SEARCH("RC",Q28)))</formula>
    </cfRule>
    <cfRule type="containsText" dxfId="325" priority="371" operator="containsText" text="LC">
      <formula>NOT(ISERROR(SEARCH("LC",Q28)))</formula>
    </cfRule>
    <cfRule type="containsText" dxfId="324" priority="372" operator="containsText" text="LP">
      <formula>NOT(ISERROR(SEARCH("LP",Q28)))</formula>
    </cfRule>
    <cfRule type="containsText" dxfId="323" priority="373" operator="containsText" text="LM">
      <formula>NOT(ISERROR(SEARCH("LM",Q28)))</formula>
    </cfRule>
    <cfRule type="containsText" dxfId="322" priority="374" operator="containsText" text="L">
      <formula>NOT(ISERROR(SEARCH("L",Q28)))</formula>
    </cfRule>
    <cfRule type="containsText" dxfId="321" priority="375" operator="containsText" text="AB">
      <formula>NOT(ISERROR(SEARCH("AB",Q28)))</formula>
    </cfRule>
    <cfRule type="containsText" dxfId="320" priority="376" operator="containsText" text="CH">
      <formula>NOT(ISERROR(SEARCH("CH",Q28)))</formula>
    </cfRule>
    <cfRule type="containsText" dxfId="319" priority="377" operator="containsText" text="FE">
      <formula>NOT(ISERROR(SEARCH("FE",Q28)))</formula>
    </cfRule>
  </conditionalFormatting>
  <conditionalFormatting sqref="Y28">
    <cfRule type="containsText" dxfId="318" priority="356" operator="containsText" text="DSR">
      <formula>NOT(ISERROR(SEARCH("DSR",Y28)))</formula>
    </cfRule>
    <cfRule type="expression" dxfId="317" priority="357">
      <formula>AND(Y$8="DOM",Y28="")</formula>
    </cfRule>
    <cfRule type="containsText" dxfId="316" priority="358" operator="containsText" text="AF">
      <formula>NOT(ISERROR(SEARCH("AF",Y28)))</formula>
    </cfRule>
    <cfRule type="containsText" dxfId="315" priority="359" operator="containsText" text="RC">
      <formula>NOT(ISERROR(SEARCH("RC",Y28)))</formula>
    </cfRule>
    <cfRule type="containsText" dxfId="314" priority="360" operator="containsText" text="LC">
      <formula>NOT(ISERROR(SEARCH("LC",Y28)))</formula>
    </cfRule>
    <cfRule type="containsText" dxfId="313" priority="361" operator="containsText" text="LP">
      <formula>NOT(ISERROR(SEARCH("LP",Y28)))</formula>
    </cfRule>
    <cfRule type="containsText" dxfId="312" priority="362" operator="containsText" text="LM">
      <formula>NOT(ISERROR(SEARCH("LM",Y28)))</formula>
    </cfRule>
    <cfRule type="containsText" dxfId="311" priority="363" operator="containsText" text="L">
      <formula>NOT(ISERROR(SEARCH("L",Y28)))</formula>
    </cfRule>
    <cfRule type="containsText" dxfId="310" priority="364" operator="containsText" text="AB">
      <formula>NOT(ISERROR(SEARCH("AB",Y28)))</formula>
    </cfRule>
    <cfRule type="containsText" dxfId="309" priority="365" operator="containsText" text="CH">
      <formula>NOT(ISERROR(SEARCH("CH",Y28)))</formula>
    </cfRule>
    <cfRule type="containsText" dxfId="308" priority="366" operator="containsText" text="FE">
      <formula>NOT(ISERROR(SEARCH("FE",Y28)))</formula>
    </cfRule>
  </conditionalFormatting>
  <conditionalFormatting sqref="AE28">
    <cfRule type="containsText" dxfId="307" priority="345" operator="containsText" text="DSR">
      <formula>NOT(ISERROR(SEARCH("DSR",AE28)))</formula>
    </cfRule>
    <cfRule type="expression" dxfId="306" priority="346">
      <formula>AND(AE$8="DOM",AE28="")</formula>
    </cfRule>
    <cfRule type="containsText" dxfId="305" priority="347" operator="containsText" text="AF">
      <formula>NOT(ISERROR(SEARCH("AF",AE28)))</formula>
    </cfRule>
    <cfRule type="containsText" dxfId="304" priority="348" operator="containsText" text="RC">
      <formula>NOT(ISERROR(SEARCH("RC",AE28)))</formula>
    </cfRule>
    <cfRule type="containsText" dxfId="303" priority="349" operator="containsText" text="LC">
      <formula>NOT(ISERROR(SEARCH("LC",AE28)))</formula>
    </cfRule>
    <cfRule type="containsText" dxfId="302" priority="350" operator="containsText" text="LP">
      <formula>NOT(ISERROR(SEARCH("LP",AE28)))</formula>
    </cfRule>
    <cfRule type="containsText" dxfId="301" priority="351" operator="containsText" text="LM">
      <formula>NOT(ISERROR(SEARCH("LM",AE28)))</formula>
    </cfRule>
    <cfRule type="containsText" dxfId="300" priority="352" operator="containsText" text="L">
      <formula>NOT(ISERROR(SEARCH("L",AE28)))</formula>
    </cfRule>
    <cfRule type="containsText" dxfId="299" priority="353" operator="containsText" text="AB">
      <formula>NOT(ISERROR(SEARCH("AB",AE28)))</formula>
    </cfRule>
    <cfRule type="containsText" dxfId="298" priority="354" operator="containsText" text="CH">
      <formula>NOT(ISERROR(SEARCH("CH",AE28)))</formula>
    </cfRule>
    <cfRule type="containsText" dxfId="297" priority="355" operator="containsText" text="FE">
      <formula>NOT(ISERROR(SEARCH("FE",AE28)))</formula>
    </cfRule>
  </conditionalFormatting>
  <conditionalFormatting sqref="AM28">
    <cfRule type="containsText" dxfId="296" priority="334" operator="containsText" text="DSR">
      <formula>NOT(ISERROR(SEARCH("DSR",AM28)))</formula>
    </cfRule>
    <cfRule type="expression" dxfId="295" priority="335">
      <formula>AND(AM$8="DOM",AM28="")</formula>
    </cfRule>
    <cfRule type="containsText" dxfId="294" priority="336" operator="containsText" text="AF">
      <formula>NOT(ISERROR(SEARCH("AF",AM28)))</formula>
    </cfRule>
    <cfRule type="containsText" dxfId="293" priority="337" operator="containsText" text="RC">
      <formula>NOT(ISERROR(SEARCH("RC",AM28)))</formula>
    </cfRule>
    <cfRule type="containsText" dxfId="292" priority="338" operator="containsText" text="LC">
      <formula>NOT(ISERROR(SEARCH("LC",AM28)))</formula>
    </cfRule>
    <cfRule type="containsText" dxfId="291" priority="339" operator="containsText" text="LP">
      <formula>NOT(ISERROR(SEARCH("LP",AM28)))</formula>
    </cfRule>
    <cfRule type="containsText" dxfId="290" priority="340" operator="containsText" text="LM">
      <formula>NOT(ISERROR(SEARCH("LM",AM28)))</formula>
    </cfRule>
    <cfRule type="containsText" dxfId="289" priority="341" operator="containsText" text="L">
      <formula>NOT(ISERROR(SEARCH("L",AM28)))</formula>
    </cfRule>
    <cfRule type="containsText" dxfId="288" priority="342" operator="containsText" text="AB">
      <formula>NOT(ISERROR(SEARCH("AB",AM28)))</formula>
    </cfRule>
    <cfRule type="containsText" dxfId="287" priority="343" operator="containsText" text="CH">
      <formula>NOT(ISERROR(SEARCH("CH",AM28)))</formula>
    </cfRule>
    <cfRule type="containsText" dxfId="286" priority="344" operator="containsText" text="FE">
      <formula>NOT(ISERROR(SEARCH("FE",AM28)))</formula>
    </cfRule>
  </conditionalFormatting>
  <conditionalFormatting sqref="Y30">
    <cfRule type="containsText" dxfId="274" priority="312" operator="containsText" text="DSR">
      <formula>NOT(ISERROR(SEARCH("DSR",Y30)))</formula>
    </cfRule>
    <cfRule type="expression" dxfId="273" priority="313">
      <formula>AND(Y$8="DOM",Y30="")</formula>
    </cfRule>
    <cfRule type="containsText" dxfId="272" priority="314" operator="containsText" text="AF">
      <formula>NOT(ISERROR(SEARCH("AF",Y30)))</formula>
    </cfRule>
    <cfRule type="containsText" dxfId="271" priority="315" operator="containsText" text="RC">
      <formula>NOT(ISERROR(SEARCH("RC",Y30)))</formula>
    </cfRule>
    <cfRule type="containsText" dxfId="270" priority="316" operator="containsText" text="LC">
      <formula>NOT(ISERROR(SEARCH("LC",Y30)))</formula>
    </cfRule>
    <cfRule type="containsText" dxfId="269" priority="317" operator="containsText" text="LP">
      <formula>NOT(ISERROR(SEARCH("LP",Y30)))</formula>
    </cfRule>
    <cfRule type="containsText" dxfId="268" priority="318" operator="containsText" text="LM">
      <formula>NOT(ISERROR(SEARCH("LM",Y30)))</formula>
    </cfRule>
    <cfRule type="containsText" dxfId="267" priority="319" operator="containsText" text="L">
      <formula>NOT(ISERROR(SEARCH("L",Y30)))</formula>
    </cfRule>
    <cfRule type="containsText" dxfId="266" priority="320" operator="containsText" text="AB">
      <formula>NOT(ISERROR(SEARCH("AB",Y30)))</formula>
    </cfRule>
    <cfRule type="containsText" dxfId="265" priority="321" operator="containsText" text="CH">
      <formula>NOT(ISERROR(SEARCH("CH",Y30)))</formula>
    </cfRule>
    <cfRule type="containsText" dxfId="264" priority="322" operator="containsText" text="FE">
      <formula>NOT(ISERROR(SEARCH("FE",Y30)))</formula>
    </cfRule>
  </conditionalFormatting>
  <conditionalFormatting sqref="AE30">
    <cfRule type="containsText" dxfId="263" priority="301" operator="containsText" text="DSR">
      <formula>NOT(ISERROR(SEARCH("DSR",AE30)))</formula>
    </cfRule>
    <cfRule type="expression" dxfId="262" priority="302">
      <formula>AND(AE$8="DOM",AE30="")</formula>
    </cfRule>
    <cfRule type="containsText" dxfId="261" priority="303" operator="containsText" text="AF">
      <formula>NOT(ISERROR(SEARCH("AF",AE30)))</formula>
    </cfRule>
    <cfRule type="containsText" dxfId="260" priority="304" operator="containsText" text="RC">
      <formula>NOT(ISERROR(SEARCH("RC",AE30)))</formula>
    </cfRule>
    <cfRule type="containsText" dxfId="259" priority="305" operator="containsText" text="LC">
      <formula>NOT(ISERROR(SEARCH("LC",AE30)))</formula>
    </cfRule>
    <cfRule type="containsText" dxfId="258" priority="306" operator="containsText" text="LP">
      <formula>NOT(ISERROR(SEARCH("LP",AE30)))</formula>
    </cfRule>
    <cfRule type="containsText" dxfId="257" priority="307" operator="containsText" text="LM">
      <formula>NOT(ISERROR(SEARCH("LM",AE30)))</formula>
    </cfRule>
    <cfRule type="containsText" dxfId="256" priority="308" operator="containsText" text="L">
      <formula>NOT(ISERROR(SEARCH("L",AE30)))</formula>
    </cfRule>
    <cfRule type="containsText" dxfId="255" priority="309" operator="containsText" text="AB">
      <formula>NOT(ISERROR(SEARCH("AB",AE30)))</formula>
    </cfRule>
    <cfRule type="containsText" dxfId="254" priority="310" operator="containsText" text="CH">
      <formula>NOT(ISERROR(SEARCH("CH",AE30)))</formula>
    </cfRule>
    <cfRule type="containsText" dxfId="253" priority="311" operator="containsText" text="FE">
      <formula>NOT(ISERROR(SEARCH("FE",AE30)))</formula>
    </cfRule>
  </conditionalFormatting>
  <conditionalFormatting sqref="AL30">
    <cfRule type="containsText" dxfId="252" priority="290" operator="containsText" text="DSR">
      <formula>NOT(ISERROR(SEARCH("DSR",AL30)))</formula>
    </cfRule>
    <cfRule type="expression" dxfId="251" priority="291">
      <formula>AND(AL$8="DOM",AL30="")</formula>
    </cfRule>
    <cfRule type="containsText" dxfId="250" priority="292" operator="containsText" text="AF">
      <formula>NOT(ISERROR(SEARCH("AF",AL30)))</formula>
    </cfRule>
    <cfRule type="containsText" dxfId="249" priority="293" operator="containsText" text="RC">
      <formula>NOT(ISERROR(SEARCH("RC",AL30)))</formula>
    </cfRule>
    <cfRule type="containsText" dxfId="248" priority="294" operator="containsText" text="LC">
      <formula>NOT(ISERROR(SEARCH("LC",AL30)))</formula>
    </cfRule>
    <cfRule type="containsText" dxfId="247" priority="295" operator="containsText" text="LP">
      <formula>NOT(ISERROR(SEARCH("LP",AL30)))</formula>
    </cfRule>
    <cfRule type="containsText" dxfId="246" priority="296" operator="containsText" text="LM">
      <formula>NOT(ISERROR(SEARCH("LM",AL30)))</formula>
    </cfRule>
    <cfRule type="containsText" dxfId="245" priority="297" operator="containsText" text="L">
      <formula>NOT(ISERROR(SEARCH("L",AL30)))</formula>
    </cfRule>
    <cfRule type="containsText" dxfId="244" priority="298" operator="containsText" text="AB">
      <formula>NOT(ISERROR(SEARCH("AB",AL30)))</formula>
    </cfRule>
    <cfRule type="containsText" dxfId="243" priority="299" operator="containsText" text="CH">
      <formula>NOT(ISERROR(SEARCH("CH",AL30)))</formula>
    </cfRule>
    <cfRule type="containsText" dxfId="242" priority="300" operator="containsText" text="FE">
      <formula>NOT(ISERROR(SEARCH("FE",AL30)))</formula>
    </cfRule>
  </conditionalFormatting>
  <conditionalFormatting sqref="Q31">
    <cfRule type="containsText" dxfId="241" priority="279" operator="containsText" text="DSR">
      <formula>NOT(ISERROR(SEARCH("DSR",Q31)))</formula>
    </cfRule>
    <cfRule type="expression" dxfId="240" priority="280">
      <formula>AND(Q$8="DOM",Q31="")</formula>
    </cfRule>
    <cfRule type="containsText" dxfId="239" priority="281" operator="containsText" text="AF">
      <formula>NOT(ISERROR(SEARCH("AF",Q31)))</formula>
    </cfRule>
    <cfRule type="containsText" dxfId="238" priority="282" operator="containsText" text="RC">
      <formula>NOT(ISERROR(SEARCH("RC",Q31)))</formula>
    </cfRule>
    <cfRule type="containsText" dxfId="237" priority="283" operator="containsText" text="LC">
      <formula>NOT(ISERROR(SEARCH("LC",Q31)))</formula>
    </cfRule>
    <cfRule type="containsText" dxfId="236" priority="284" operator="containsText" text="LP">
      <formula>NOT(ISERROR(SEARCH("LP",Q31)))</formula>
    </cfRule>
    <cfRule type="containsText" dxfId="235" priority="285" operator="containsText" text="LM">
      <formula>NOT(ISERROR(SEARCH("LM",Q31)))</formula>
    </cfRule>
    <cfRule type="containsText" dxfId="234" priority="286" operator="containsText" text="L">
      <formula>NOT(ISERROR(SEARCH("L",Q31)))</formula>
    </cfRule>
    <cfRule type="containsText" dxfId="233" priority="287" operator="containsText" text="AB">
      <formula>NOT(ISERROR(SEARCH("AB",Q31)))</formula>
    </cfRule>
    <cfRule type="containsText" dxfId="232" priority="288" operator="containsText" text="CH">
      <formula>NOT(ISERROR(SEARCH("CH",Q31)))</formula>
    </cfRule>
    <cfRule type="containsText" dxfId="231" priority="289" operator="containsText" text="FE">
      <formula>NOT(ISERROR(SEARCH("FE",Q31)))</formula>
    </cfRule>
  </conditionalFormatting>
  <conditionalFormatting sqref="X31">
    <cfRule type="containsText" dxfId="230" priority="268" operator="containsText" text="DSR">
      <formula>NOT(ISERROR(SEARCH("DSR",X31)))</formula>
    </cfRule>
    <cfRule type="expression" dxfId="229" priority="269">
      <formula>AND(X$8="DOM",X31="")</formula>
    </cfRule>
    <cfRule type="containsText" dxfId="228" priority="270" operator="containsText" text="AF">
      <formula>NOT(ISERROR(SEARCH("AF",X31)))</formula>
    </cfRule>
    <cfRule type="containsText" dxfId="227" priority="271" operator="containsText" text="RC">
      <formula>NOT(ISERROR(SEARCH("RC",X31)))</formula>
    </cfRule>
    <cfRule type="containsText" dxfId="226" priority="272" operator="containsText" text="LC">
      <formula>NOT(ISERROR(SEARCH("LC",X31)))</formula>
    </cfRule>
    <cfRule type="containsText" dxfId="225" priority="273" operator="containsText" text="LP">
      <formula>NOT(ISERROR(SEARCH("LP",X31)))</formula>
    </cfRule>
    <cfRule type="containsText" dxfId="224" priority="274" operator="containsText" text="LM">
      <formula>NOT(ISERROR(SEARCH("LM",X31)))</formula>
    </cfRule>
    <cfRule type="containsText" dxfId="223" priority="275" operator="containsText" text="L">
      <formula>NOT(ISERROR(SEARCH("L",X31)))</formula>
    </cfRule>
    <cfRule type="containsText" dxfId="222" priority="276" operator="containsText" text="AB">
      <formula>NOT(ISERROR(SEARCH("AB",X31)))</formula>
    </cfRule>
    <cfRule type="containsText" dxfId="221" priority="277" operator="containsText" text="CH">
      <formula>NOT(ISERROR(SEARCH("CH",X31)))</formula>
    </cfRule>
    <cfRule type="containsText" dxfId="220" priority="278" operator="containsText" text="FE">
      <formula>NOT(ISERROR(SEARCH("FE",X31)))</formula>
    </cfRule>
  </conditionalFormatting>
  <conditionalFormatting sqref="AF31">
    <cfRule type="containsText" dxfId="219" priority="257" operator="containsText" text="DSR">
      <formula>NOT(ISERROR(SEARCH("DSR",AF31)))</formula>
    </cfRule>
    <cfRule type="expression" dxfId="218" priority="258">
      <formula>AND(AF$8="DOM",AF31="")</formula>
    </cfRule>
    <cfRule type="containsText" dxfId="217" priority="259" operator="containsText" text="AF">
      <formula>NOT(ISERROR(SEARCH("AF",AF31)))</formula>
    </cfRule>
    <cfRule type="containsText" dxfId="216" priority="260" operator="containsText" text="RC">
      <formula>NOT(ISERROR(SEARCH("RC",AF31)))</formula>
    </cfRule>
    <cfRule type="containsText" dxfId="215" priority="261" operator="containsText" text="LC">
      <formula>NOT(ISERROR(SEARCH("LC",AF31)))</formula>
    </cfRule>
    <cfRule type="containsText" dxfId="214" priority="262" operator="containsText" text="LP">
      <formula>NOT(ISERROR(SEARCH("LP",AF31)))</formula>
    </cfRule>
    <cfRule type="containsText" dxfId="213" priority="263" operator="containsText" text="LM">
      <formula>NOT(ISERROR(SEARCH("LM",AF31)))</formula>
    </cfRule>
    <cfRule type="containsText" dxfId="212" priority="264" operator="containsText" text="L">
      <formula>NOT(ISERROR(SEARCH("L",AF31)))</formula>
    </cfRule>
    <cfRule type="containsText" dxfId="211" priority="265" operator="containsText" text="AB">
      <formula>NOT(ISERROR(SEARCH("AB",AF31)))</formula>
    </cfRule>
    <cfRule type="containsText" dxfId="210" priority="266" operator="containsText" text="CH">
      <formula>NOT(ISERROR(SEARCH("CH",AF31)))</formula>
    </cfRule>
    <cfRule type="containsText" dxfId="209" priority="267" operator="containsText" text="FE">
      <formula>NOT(ISERROR(SEARCH("FE",AF31)))</formula>
    </cfRule>
  </conditionalFormatting>
  <conditionalFormatting sqref="AM31">
    <cfRule type="containsText" dxfId="208" priority="246" operator="containsText" text="DSR">
      <formula>NOT(ISERROR(SEARCH("DSR",AM31)))</formula>
    </cfRule>
    <cfRule type="expression" dxfId="207" priority="247">
      <formula>AND(AM$8="DOM",AM31="")</formula>
    </cfRule>
    <cfRule type="containsText" dxfId="206" priority="248" operator="containsText" text="AF">
      <formula>NOT(ISERROR(SEARCH("AF",AM31)))</formula>
    </cfRule>
    <cfRule type="containsText" dxfId="205" priority="249" operator="containsText" text="RC">
      <formula>NOT(ISERROR(SEARCH("RC",AM31)))</formula>
    </cfRule>
    <cfRule type="containsText" dxfId="204" priority="250" operator="containsText" text="LC">
      <formula>NOT(ISERROR(SEARCH("LC",AM31)))</formula>
    </cfRule>
    <cfRule type="containsText" dxfId="203" priority="251" operator="containsText" text="LP">
      <formula>NOT(ISERROR(SEARCH("LP",AM31)))</formula>
    </cfRule>
    <cfRule type="containsText" dxfId="202" priority="252" operator="containsText" text="LM">
      <formula>NOT(ISERROR(SEARCH("LM",AM31)))</formula>
    </cfRule>
    <cfRule type="containsText" dxfId="201" priority="253" operator="containsText" text="L">
      <formula>NOT(ISERROR(SEARCH("L",AM31)))</formula>
    </cfRule>
    <cfRule type="containsText" dxfId="200" priority="254" operator="containsText" text="AB">
      <formula>NOT(ISERROR(SEARCH("AB",AM31)))</formula>
    </cfRule>
    <cfRule type="containsText" dxfId="199" priority="255" operator="containsText" text="CH">
      <formula>NOT(ISERROR(SEARCH("CH",AM31)))</formula>
    </cfRule>
    <cfRule type="containsText" dxfId="198" priority="256" operator="containsText" text="FE">
      <formula>NOT(ISERROR(SEARCH("FE",AM31)))</formula>
    </cfRule>
  </conditionalFormatting>
  <conditionalFormatting sqref="Q32">
    <cfRule type="containsText" dxfId="197" priority="235" operator="containsText" text="DSR">
      <formula>NOT(ISERROR(SEARCH("DSR",Q32)))</formula>
    </cfRule>
    <cfRule type="expression" dxfId="196" priority="236">
      <formula>AND(Q$8="DOM",Q32="")</formula>
    </cfRule>
    <cfRule type="containsText" dxfId="195" priority="237" operator="containsText" text="AF">
      <formula>NOT(ISERROR(SEARCH("AF",Q32)))</formula>
    </cfRule>
    <cfRule type="containsText" dxfId="194" priority="238" operator="containsText" text="RC">
      <formula>NOT(ISERROR(SEARCH("RC",Q32)))</formula>
    </cfRule>
    <cfRule type="containsText" dxfId="193" priority="239" operator="containsText" text="LC">
      <formula>NOT(ISERROR(SEARCH("LC",Q32)))</formula>
    </cfRule>
    <cfRule type="containsText" dxfId="192" priority="240" operator="containsText" text="LP">
      <formula>NOT(ISERROR(SEARCH("LP",Q32)))</formula>
    </cfRule>
    <cfRule type="containsText" dxfId="191" priority="241" operator="containsText" text="LM">
      <formula>NOT(ISERROR(SEARCH("LM",Q32)))</formula>
    </cfRule>
    <cfRule type="containsText" dxfId="190" priority="242" operator="containsText" text="L">
      <formula>NOT(ISERROR(SEARCH("L",Q32)))</formula>
    </cfRule>
    <cfRule type="containsText" dxfId="189" priority="243" operator="containsText" text="AB">
      <formula>NOT(ISERROR(SEARCH("AB",Q32)))</formula>
    </cfRule>
    <cfRule type="containsText" dxfId="188" priority="244" operator="containsText" text="CH">
      <formula>NOT(ISERROR(SEARCH("CH",Q32)))</formula>
    </cfRule>
    <cfRule type="containsText" dxfId="187" priority="245" operator="containsText" text="FE">
      <formula>NOT(ISERROR(SEARCH("FE",Q32)))</formula>
    </cfRule>
  </conditionalFormatting>
  <conditionalFormatting sqref="Y32">
    <cfRule type="containsText" dxfId="186" priority="224" operator="containsText" text="DSR">
      <formula>NOT(ISERROR(SEARCH("DSR",Y32)))</formula>
    </cfRule>
    <cfRule type="expression" dxfId="185" priority="225">
      <formula>AND(Y$8="DOM",Y32="")</formula>
    </cfRule>
    <cfRule type="containsText" dxfId="184" priority="226" operator="containsText" text="AF">
      <formula>NOT(ISERROR(SEARCH("AF",Y32)))</formula>
    </cfRule>
    <cfRule type="containsText" dxfId="183" priority="227" operator="containsText" text="RC">
      <formula>NOT(ISERROR(SEARCH("RC",Y32)))</formula>
    </cfRule>
    <cfRule type="containsText" dxfId="182" priority="228" operator="containsText" text="LC">
      <formula>NOT(ISERROR(SEARCH("LC",Y32)))</formula>
    </cfRule>
    <cfRule type="containsText" dxfId="181" priority="229" operator="containsText" text="LP">
      <formula>NOT(ISERROR(SEARCH("LP",Y32)))</formula>
    </cfRule>
    <cfRule type="containsText" dxfId="180" priority="230" operator="containsText" text="LM">
      <formula>NOT(ISERROR(SEARCH("LM",Y32)))</formula>
    </cfRule>
    <cfRule type="containsText" dxfId="179" priority="231" operator="containsText" text="L">
      <formula>NOT(ISERROR(SEARCH("L",Y32)))</formula>
    </cfRule>
    <cfRule type="containsText" dxfId="178" priority="232" operator="containsText" text="AB">
      <formula>NOT(ISERROR(SEARCH("AB",Y32)))</formula>
    </cfRule>
    <cfRule type="containsText" dxfId="177" priority="233" operator="containsText" text="CH">
      <formula>NOT(ISERROR(SEARCH("CH",Y32)))</formula>
    </cfRule>
    <cfRule type="containsText" dxfId="176" priority="234" operator="containsText" text="FE">
      <formula>NOT(ISERROR(SEARCH("FE",Y32)))</formula>
    </cfRule>
  </conditionalFormatting>
  <conditionalFormatting sqref="AF32">
    <cfRule type="containsText" dxfId="175" priority="213" operator="containsText" text="DSR">
      <formula>NOT(ISERROR(SEARCH("DSR",AF32)))</formula>
    </cfRule>
    <cfRule type="expression" dxfId="174" priority="214">
      <formula>AND(AF$8="DOM",AF32="")</formula>
    </cfRule>
    <cfRule type="containsText" dxfId="173" priority="215" operator="containsText" text="AF">
      <formula>NOT(ISERROR(SEARCH("AF",AF32)))</formula>
    </cfRule>
    <cfRule type="containsText" dxfId="172" priority="216" operator="containsText" text="RC">
      <formula>NOT(ISERROR(SEARCH("RC",AF32)))</formula>
    </cfRule>
    <cfRule type="containsText" dxfId="171" priority="217" operator="containsText" text="LC">
      <formula>NOT(ISERROR(SEARCH("LC",AF32)))</formula>
    </cfRule>
    <cfRule type="containsText" dxfId="170" priority="218" operator="containsText" text="LP">
      <formula>NOT(ISERROR(SEARCH("LP",AF32)))</formula>
    </cfRule>
    <cfRule type="containsText" dxfId="169" priority="219" operator="containsText" text="LM">
      <formula>NOT(ISERROR(SEARCH("LM",AF32)))</formula>
    </cfRule>
    <cfRule type="containsText" dxfId="168" priority="220" operator="containsText" text="L">
      <formula>NOT(ISERROR(SEARCH("L",AF32)))</formula>
    </cfRule>
    <cfRule type="containsText" dxfId="167" priority="221" operator="containsText" text="AB">
      <formula>NOT(ISERROR(SEARCH("AB",AF32)))</formula>
    </cfRule>
    <cfRule type="containsText" dxfId="166" priority="222" operator="containsText" text="CH">
      <formula>NOT(ISERROR(SEARCH("CH",AF32)))</formula>
    </cfRule>
    <cfRule type="containsText" dxfId="165" priority="223" operator="containsText" text="FE">
      <formula>NOT(ISERROR(SEARCH("FE",AF32)))</formula>
    </cfRule>
  </conditionalFormatting>
  <conditionalFormatting sqref="AM32">
    <cfRule type="containsText" dxfId="164" priority="202" operator="containsText" text="DSR">
      <formula>NOT(ISERROR(SEARCH("DSR",AM32)))</formula>
    </cfRule>
    <cfRule type="expression" dxfId="163" priority="203">
      <formula>AND(AM$8="DOM",AM32="")</formula>
    </cfRule>
    <cfRule type="containsText" dxfId="162" priority="204" operator="containsText" text="AF">
      <formula>NOT(ISERROR(SEARCH("AF",AM32)))</formula>
    </cfRule>
    <cfRule type="containsText" dxfId="161" priority="205" operator="containsText" text="RC">
      <formula>NOT(ISERROR(SEARCH("RC",AM32)))</formula>
    </cfRule>
    <cfRule type="containsText" dxfId="160" priority="206" operator="containsText" text="LC">
      <formula>NOT(ISERROR(SEARCH("LC",AM32)))</formula>
    </cfRule>
    <cfRule type="containsText" dxfId="159" priority="207" operator="containsText" text="LP">
      <formula>NOT(ISERROR(SEARCH("LP",AM32)))</formula>
    </cfRule>
    <cfRule type="containsText" dxfId="158" priority="208" operator="containsText" text="LM">
      <formula>NOT(ISERROR(SEARCH("LM",AM32)))</formula>
    </cfRule>
    <cfRule type="containsText" dxfId="157" priority="209" operator="containsText" text="L">
      <formula>NOT(ISERROR(SEARCH("L",AM32)))</formula>
    </cfRule>
    <cfRule type="containsText" dxfId="156" priority="210" operator="containsText" text="AB">
      <formula>NOT(ISERROR(SEARCH("AB",AM32)))</formula>
    </cfRule>
    <cfRule type="containsText" dxfId="155" priority="211" operator="containsText" text="CH">
      <formula>NOT(ISERROR(SEARCH("CH",AM32)))</formula>
    </cfRule>
    <cfRule type="containsText" dxfId="154" priority="212" operator="containsText" text="FE">
      <formula>NOT(ISERROR(SEARCH("FE",AM32)))</formula>
    </cfRule>
  </conditionalFormatting>
  <conditionalFormatting sqref="R33">
    <cfRule type="containsText" dxfId="153" priority="191" operator="containsText" text="DSR">
      <formula>NOT(ISERROR(SEARCH("DSR",R33)))</formula>
    </cfRule>
    <cfRule type="expression" dxfId="152" priority="192">
      <formula>AND(R$8="DOM",R33="")</formula>
    </cfRule>
    <cfRule type="containsText" dxfId="151" priority="193" operator="containsText" text="AF">
      <formula>NOT(ISERROR(SEARCH("AF",R33)))</formula>
    </cfRule>
    <cfRule type="containsText" dxfId="150" priority="194" operator="containsText" text="RC">
      <formula>NOT(ISERROR(SEARCH("RC",R33)))</formula>
    </cfRule>
    <cfRule type="containsText" dxfId="149" priority="195" operator="containsText" text="LC">
      <formula>NOT(ISERROR(SEARCH("LC",R33)))</formula>
    </cfRule>
    <cfRule type="containsText" dxfId="148" priority="196" operator="containsText" text="LP">
      <formula>NOT(ISERROR(SEARCH("LP",R33)))</formula>
    </cfRule>
    <cfRule type="containsText" dxfId="147" priority="197" operator="containsText" text="LM">
      <formula>NOT(ISERROR(SEARCH("LM",R33)))</formula>
    </cfRule>
    <cfRule type="containsText" dxfId="146" priority="198" operator="containsText" text="L">
      <formula>NOT(ISERROR(SEARCH("L",R33)))</formula>
    </cfRule>
    <cfRule type="containsText" dxfId="145" priority="199" operator="containsText" text="AB">
      <formula>NOT(ISERROR(SEARCH("AB",R33)))</formula>
    </cfRule>
    <cfRule type="containsText" dxfId="144" priority="200" operator="containsText" text="CH">
      <formula>NOT(ISERROR(SEARCH("CH",R33)))</formula>
    </cfRule>
    <cfRule type="containsText" dxfId="143" priority="201" operator="containsText" text="FE">
      <formula>NOT(ISERROR(SEARCH("FE",R33)))</formula>
    </cfRule>
  </conditionalFormatting>
  <conditionalFormatting sqref="X33">
    <cfRule type="containsText" dxfId="142" priority="180" operator="containsText" text="DSR">
      <formula>NOT(ISERROR(SEARCH("DSR",X33)))</formula>
    </cfRule>
    <cfRule type="expression" dxfId="141" priority="181">
      <formula>AND(X$8="DOM",X33="")</formula>
    </cfRule>
    <cfRule type="containsText" dxfId="140" priority="182" operator="containsText" text="AF">
      <formula>NOT(ISERROR(SEARCH("AF",X33)))</formula>
    </cfRule>
    <cfRule type="containsText" dxfId="139" priority="183" operator="containsText" text="RC">
      <formula>NOT(ISERROR(SEARCH("RC",X33)))</formula>
    </cfRule>
    <cfRule type="containsText" dxfId="138" priority="184" operator="containsText" text="LC">
      <formula>NOT(ISERROR(SEARCH("LC",X33)))</formula>
    </cfRule>
    <cfRule type="containsText" dxfId="137" priority="185" operator="containsText" text="LP">
      <formula>NOT(ISERROR(SEARCH("LP",X33)))</formula>
    </cfRule>
    <cfRule type="containsText" dxfId="136" priority="186" operator="containsText" text="LM">
      <formula>NOT(ISERROR(SEARCH("LM",X33)))</formula>
    </cfRule>
    <cfRule type="containsText" dxfId="135" priority="187" operator="containsText" text="L">
      <formula>NOT(ISERROR(SEARCH("L",X33)))</formula>
    </cfRule>
    <cfRule type="containsText" dxfId="134" priority="188" operator="containsText" text="AB">
      <formula>NOT(ISERROR(SEARCH("AB",X33)))</formula>
    </cfRule>
    <cfRule type="containsText" dxfId="133" priority="189" operator="containsText" text="CH">
      <formula>NOT(ISERROR(SEARCH("CH",X33)))</formula>
    </cfRule>
    <cfRule type="containsText" dxfId="132" priority="190" operator="containsText" text="FE">
      <formula>NOT(ISERROR(SEARCH("FE",X33)))</formula>
    </cfRule>
  </conditionalFormatting>
  <conditionalFormatting sqref="AD33">
    <cfRule type="containsText" dxfId="131" priority="169" operator="containsText" text="DSR">
      <formula>NOT(ISERROR(SEARCH("DSR",AD33)))</formula>
    </cfRule>
    <cfRule type="expression" dxfId="130" priority="170">
      <formula>AND(AD$8="DOM",AD33="")</formula>
    </cfRule>
    <cfRule type="containsText" dxfId="129" priority="171" operator="containsText" text="AF">
      <formula>NOT(ISERROR(SEARCH("AF",AD33)))</formula>
    </cfRule>
    <cfRule type="containsText" dxfId="128" priority="172" operator="containsText" text="RC">
      <formula>NOT(ISERROR(SEARCH("RC",AD33)))</formula>
    </cfRule>
    <cfRule type="containsText" dxfId="127" priority="173" operator="containsText" text="LC">
      <formula>NOT(ISERROR(SEARCH("LC",AD33)))</formula>
    </cfRule>
    <cfRule type="containsText" dxfId="126" priority="174" operator="containsText" text="LP">
      <formula>NOT(ISERROR(SEARCH("LP",AD33)))</formula>
    </cfRule>
    <cfRule type="containsText" dxfId="125" priority="175" operator="containsText" text="LM">
      <formula>NOT(ISERROR(SEARCH("LM",AD33)))</formula>
    </cfRule>
    <cfRule type="containsText" dxfId="124" priority="176" operator="containsText" text="L">
      <formula>NOT(ISERROR(SEARCH("L",AD33)))</formula>
    </cfRule>
    <cfRule type="containsText" dxfId="123" priority="177" operator="containsText" text="AB">
      <formula>NOT(ISERROR(SEARCH("AB",AD33)))</formula>
    </cfRule>
    <cfRule type="containsText" dxfId="122" priority="178" operator="containsText" text="CH">
      <formula>NOT(ISERROR(SEARCH("CH",AD33)))</formula>
    </cfRule>
    <cfRule type="containsText" dxfId="121" priority="179" operator="containsText" text="FE">
      <formula>NOT(ISERROR(SEARCH("FE",AD33)))</formula>
    </cfRule>
  </conditionalFormatting>
  <conditionalFormatting sqref="AM33">
    <cfRule type="containsText" dxfId="120" priority="158" operator="containsText" text="DSR">
      <formula>NOT(ISERROR(SEARCH("DSR",AM33)))</formula>
    </cfRule>
    <cfRule type="expression" dxfId="119" priority="159">
      <formula>AND(AM$8="DOM",AM33="")</formula>
    </cfRule>
    <cfRule type="containsText" dxfId="118" priority="160" operator="containsText" text="AF">
      <formula>NOT(ISERROR(SEARCH("AF",AM33)))</formula>
    </cfRule>
    <cfRule type="containsText" dxfId="117" priority="161" operator="containsText" text="RC">
      <formula>NOT(ISERROR(SEARCH("RC",AM33)))</formula>
    </cfRule>
    <cfRule type="containsText" dxfId="116" priority="162" operator="containsText" text="LC">
      <formula>NOT(ISERROR(SEARCH("LC",AM33)))</formula>
    </cfRule>
    <cfRule type="containsText" dxfId="115" priority="163" operator="containsText" text="LP">
      <formula>NOT(ISERROR(SEARCH("LP",AM33)))</formula>
    </cfRule>
    <cfRule type="containsText" dxfId="114" priority="164" operator="containsText" text="LM">
      <formula>NOT(ISERROR(SEARCH("LM",AM33)))</formula>
    </cfRule>
    <cfRule type="containsText" dxfId="113" priority="165" operator="containsText" text="L">
      <formula>NOT(ISERROR(SEARCH("L",AM33)))</formula>
    </cfRule>
    <cfRule type="containsText" dxfId="112" priority="166" operator="containsText" text="AB">
      <formula>NOT(ISERROR(SEARCH("AB",AM33)))</formula>
    </cfRule>
    <cfRule type="containsText" dxfId="111" priority="167" operator="containsText" text="CH">
      <formula>NOT(ISERROR(SEARCH("CH",AM33)))</formula>
    </cfRule>
    <cfRule type="containsText" dxfId="110" priority="168" operator="containsText" text="FE">
      <formula>NOT(ISERROR(SEARCH("FE",AM33)))</formula>
    </cfRule>
  </conditionalFormatting>
  <conditionalFormatting sqref="AF34">
    <cfRule type="containsText" dxfId="109" priority="147" operator="containsText" text="DSR">
      <formula>NOT(ISERROR(SEARCH("DSR",AF34)))</formula>
    </cfRule>
    <cfRule type="expression" dxfId="108" priority="148">
      <formula>AND(AF$8="DOM",AF34="")</formula>
    </cfRule>
    <cfRule type="containsText" dxfId="107" priority="149" operator="containsText" text="AF">
      <formula>NOT(ISERROR(SEARCH("AF",AF34)))</formula>
    </cfRule>
    <cfRule type="containsText" dxfId="106" priority="150" operator="containsText" text="RC">
      <formula>NOT(ISERROR(SEARCH("RC",AF34)))</formula>
    </cfRule>
    <cfRule type="containsText" dxfId="105" priority="151" operator="containsText" text="LC">
      <formula>NOT(ISERROR(SEARCH("LC",AF34)))</formula>
    </cfRule>
    <cfRule type="containsText" dxfId="104" priority="152" operator="containsText" text="LP">
      <formula>NOT(ISERROR(SEARCH("LP",AF34)))</formula>
    </cfRule>
    <cfRule type="containsText" dxfId="103" priority="153" operator="containsText" text="LM">
      <formula>NOT(ISERROR(SEARCH("LM",AF34)))</formula>
    </cfRule>
    <cfRule type="containsText" dxfId="102" priority="154" operator="containsText" text="L">
      <formula>NOT(ISERROR(SEARCH("L",AF34)))</formula>
    </cfRule>
    <cfRule type="containsText" dxfId="101" priority="155" operator="containsText" text="AB">
      <formula>NOT(ISERROR(SEARCH("AB",AF34)))</formula>
    </cfRule>
    <cfRule type="containsText" dxfId="100" priority="156" operator="containsText" text="CH">
      <formula>NOT(ISERROR(SEARCH("CH",AF34)))</formula>
    </cfRule>
    <cfRule type="containsText" dxfId="99" priority="157" operator="containsText" text="FE">
      <formula>NOT(ISERROR(SEARCH("FE",AF34)))</formula>
    </cfRule>
  </conditionalFormatting>
  <conditionalFormatting sqref="Y34">
    <cfRule type="containsText" dxfId="98" priority="136" operator="containsText" text="DSR">
      <formula>NOT(ISERROR(SEARCH("DSR",Y34)))</formula>
    </cfRule>
    <cfRule type="expression" dxfId="97" priority="137">
      <formula>AND(Y$8="DOM",Y34="")</formula>
    </cfRule>
    <cfRule type="containsText" dxfId="96" priority="138" operator="containsText" text="AF">
      <formula>NOT(ISERROR(SEARCH("AF",Y34)))</formula>
    </cfRule>
    <cfRule type="containsText" dxfId="95" priority="139" operator="containsText" text="RC">
      <formula>NOT(ISERROR(SEARCH("RC",Y34)))</formula>
    </cfRule>
    <cfRule type="containsText" dxfId="94" priority="140" operator="containsText" text="LC">
      <formula>NOT(ISERROR(SEARCH("LC",Y34)))</formula>
    </cfRule>
    <cfRule type="containsText" dxfId="93" priority="141" operator="containsText" text="LP">
      <formula>NOT(ISERROR(SEARCH("LP",Y34)))</formula>
    </cfRule>
    <cfRule type="containsText" dxfId="92" priority="142" operator="containsText" text="LM">
      <formula>NOT(ISERROR(SEARCH("LM",Y34)))</formula>
    </cfRule>
    <cfRule type="containsText" dxfId="91" priority="143" operator="containsText" text="L">
      <formula>NOT(ISERROR(SEARCH("L",Y34)))</formula>
    </cfRule>
    <cfRule type="containsText" dxfId="90" priority="144" operator="containsText" text="AB">
      <formula>NOT(ISERROR(SEARCH("AB",Y34)))</formula>
    </cfRule>
    <cfRule type="containsText" dxfId="89" priority="145" operator="containsText" text="CH">
      <formula>NOT(ISERROR(SEARCH("CH",Y34)))</formula>
    </cfRule>
    <cfRule type="containsText" dxfId="88" priority="146" operator="containsText" text="FE">
      <formula>NOT(ISERROR(SEARCH("FE",Y34)))</formula>
    </cfRule>
  </conditionalFormatting>
  <conditionalFormatting sqref="R34">
    <cfRule type="containsText" dxfId="87" priority="125" operator="containsText" text="DSR">
      <formula>NOT(ISERROR(SEARCH("DSR",R34)))</formula>
    </cfRule>
    <cfRule type="expression" dxfId="86" priority="126">
      <formula>AND(R$8="DOM",R34="")</formula>
    </cfRule>
    <cfRule type="containsText" dxfId="85" priority="127" operator="containsText" text="AF">
      <formula>NOT(ISERROR(SEARCH("AF",R34)))</formula>
    </cfRule>
    <cfRule type="containsText" dxfId="84" priority="128" operator="containsText" text="RC">
      <formula>NOT(ISERROR(SEARCH("RC",R34)))</formula>
    </cfRule>
    <cfRule type="containsText" dxfId="83" priority="129" operator="containsText" text="LC">
      <formula>NOT(ISERROR(SEARCH("LC",R34)))</formula>
    </cfRule>
    <cfRule type="containsText" dxfId="82" priority="130" operator="containsText" text="LP">
      <formula>NOT(ISERROR(SEARCH("LP",R34)))</formula>
    </cfRule>
    <cfRule type="containsText" dxfId="81" priority="131" operator="containsText" text="LM">
      <formula>NOT(ISERROR(SEARCH("LM",R34)))</formula>
    </cfRule>
    <cfRule type="containsText" dxfId="80" priority="132" operator="containsText" text="L">
      <formula>NOT(ISERROR(SEARCH("L",R34)))</formula>
    </cfRule>
    <cfRule type="containsText" dxfId="79" priority="133" operator="containsText" text="AB">
      <formula>NOT(ISERROR(SEARCH("AB",R34)))</formula>
    </cfRule>
    <cfRule type="containsText" dxfId="78" priority="134" operator="containsText" text="CH">
      <formula>NOT(ISERROR(SEARCH("CH",R34)))</formula>
    </cfRule>
    <cfRule type="containsText" dxfId="77" priority="135" operator="containsText" text="FE">
      <formula>NOT(ISERROR(SEARCH("FE",R34)))</formula>
    </cfRule>
  </conditionalFormatting>
  <conditionalFormatting sqref="G9:L15">
    <cfRule type="notContainsBlanks" dxfId="76" priority="77">
      <formula>LEN(TRIM(G9))&gt;0</formula>
    </cfRule>
  </conditionalFormatting>
  <conditionalFormatting sqref="K43">
    <cfRule type="notContainsBlanks" dxfId="75" priority="71">
      <formula>LEN(TRIM(K43))&gt;0</formula>
    </cfRule>
  </conditionalFormatting>
  <conditionalFormatting sqref="K45">
    <cfRule type="notContainsBlanks" dxfId="74" priority="72">
      <formula>LEN(TRIM(K45))&gt;0</formula>
    </cfRule>
  </conditionalFormatting>
  <conditionalFormatting sqref="G47:L47">
    <cfRule type="notContainsBlanks" dxfId="73" priority="69">
      <formula>LEN(TRIM(G47))&gt;0</formula>
    </cfRule>
  </conditionalFormatting>
  <conditionalFormatting sqref="G49:L49">
    <cfRule type="notContainsBlanks" dxfId="72" priority="76">
      <formula>LEN(TRIM(G49))&gt;0</formula>
    </cfRule>
  </conditionalFormatting>
  <conditionalFormatting sqref="G46:L46">
    <cfRule type="notContainsBlanks" dxfId="71" priority="75">
      <formula>LEN(TRIM(G46))&gt;0</formula>
    </cfRule>
  </conditionalFormatting>
  <conditionalFormatting sqref="G45:J45 L45">
    <cfRule type="notContainsBlanks" dxfId="70" priority="74">
      <formula>LEN(TRIM(G45))&gt;0</formula>
    </cfRule>
  </conditionalFormatting>
  <conditionalFormatting sqref="G43:J43 L43">
    <cfRule type="notContainsBlanks" dxfId="69" priority="73">
      <formula>LEN(TRIM(G43))&gt;0</formula>
    </cfRule>
  </conditionalFormatting>
  <conditionalFormatting sqref="G44:L44">
    <cfRule type="notContainsBlanks" dxfId="68" priority="70">
      <formula>LEN(TRIM(G44))&gt;0</formula>
    </cfRule>
  </conditionalFormatting>
  <conditionalFormatting sqref="G48:L48">
    <cfRule type="notContainsBlanks" dxfId="67" priority="68">
      <formula>LEN(TRIM(G48))&gt;0</formula>
    </cfRule>
  </conditionalFormatting>
  <conditionalFormatting sqref="M29:Q29 S29:T29">
    <cfRule type="containsText" dxfId="54" priority="45" operator="containsText" text="DSR">
      <formula>NOT(ISERROR(SEARCH("DSR",M29)))</formula>
    </cfRule>
    <cfRule type="expression" dxfId="53" priority="46">
      <formula>AND(M$8="DOM",M29="")</formula>
    </cfRule>
    <cfRule type="containsText" dxfId="52" priority="47" operator="containsText" text="AF">
      <formula>NOT(ISERROR(SEARCH("AF",M29)))</formula>
    </cfRule>
    <cfRule type="containsText" dxfId="51" priority="48" operator="containsText" text="RC">
      <formula>NOT(ISERROR(SEARCH("RC",M29)))</formula>
    </cfRule>
    <cfRule type="containsText" dxfId="50" priority="49" operator="containsText" text="LC">
      <formula>NOT(ISERROR(SEARCH("LC",M29)))</formula>
    </cfRule>
    <cfRule type="containsText" dxfId="49" priority="50" operator="containsText" text="LP">
      <formula>NOT(ISERROR(SEARCH("LP",M29)))</formula>
    </cfRule>
    <cfRule type="containsText" dxfId="48" priority="51" operator="containsText" text="LM">
      <formula>NOT(ISERROR(SEARCH("LM",M29)))</formula>
    </cfRule>
    <cfRule type="containsText" dxfId="47" priority="52" operator="containsText" text="L">
      <formula>NOT(ISERROR(SEARCH("L",M29)))</formula>
    </cfRule>
    <cfRule type="containsText" dxfId="46" priority="53" operator="containsText" text="AB">
      <formula>NOT(ISERROR(SEARCH("AB",M29)))</formula>
    </cfRule>
    <cfRule type="containsText" dxfId="45" priority="54" operator="containsText" text="CH">
      <formula>NOT(ISERROR(SEARCH("CH",M29)))</formula>
    </cfRule>
    <cfRule type="containsText" dxfId="44" priority="55" operator="containsText" text="FE">
      <formula>NOT(ISERROR(SEARCH("FE",M29)))</formula>
    </cfRule>
  </conditionalFormatting>
  <conditionalFormatting sqref="R29">
    <cfRule type="containsText" dxfId="43" priority="34" operator="containsText" text="DSR">
      <formula>NOT(ISERROR(SEARCH("DSR",R29)))</formula>
    </cfRule>
    <cfRule type="expression" dxfId="42" priority="35">
      <formula>AND(R$8="DOM",R29="")</formula>
    </cfRule>
    <cfRule type="containsText" dxfId="41" priority="36" operator="containsText" text="AF">
      <formula>NOT(ISERROR(SEARCH("AF",R29)))</formula>
    </cfRule>
    <cfRule type="containsText" dxfId="40" priority="37" operator="containsText" text="RC">
      <formula>NOT(ISERROR(SEARCH("RC",R29)))</formula>
    </cfRule>
    <cfRule type="containsText" dxfId="39" priority="38" operator="containsText" text="LC">
      <formula>NOT(ISERROR(SEARCH("LC",R29)))</formula>
    </cfRule>
    <cfRule type="containsText" dxfId="38" priority="39" operator="containsText" text="LP">
      <formula>NOT(ISERROR(SEARCH("LP",R29)))</formula>
    </cfRule>
    <cfRule type="containsText" dxfId="37" priority="40" operator="containsText" text="LM">
      <formula>NOT(ISERROR(SEARCH("LM",R29)))</formula>
    </cfRule>
    <cfRule type="containsText" dxfId="36" priority="41" operator="containsText" text="L">
      <formula>NOT(ISERROR(SEARCH("L",R29)))</formula>
    </cfRule>
    <cfRule type="containsText" dxfId="35" priority="42" operator="containsText" text="AB">
      <formula>NOT(ISERROR(SEARCH("AB",R29)))</formula>
    </cfRule>
    <cfRule type="containsText" dxfId="34" priority="43" operator="containsText" text="CH">
      <formula>NOT(ISERROR(SEARCH("CH",R29)))</formula>
    </cfRule>
    <cfRule type="containsText" dxfId="33" priority="44" operator="containsText" text="FE">
      <formula>NOT(ISERROR(SEARCH("FE",R29)))</formula>
    </cfRule>
  </conditionalFormatting>
  <conditionalFormatting sqref="M9:AQ15">
    <cfRule type="containsText" dxfId="10" priority="1" operator="containsText" text="DSR">
      <formula>NOT(ISERROR(SEARCH("DSR",M9)))</formula>
    </cfRule>
    <cfRule type="expression" dxfId="9" priority="2">
      <formula>AND(M$8="DOM",M9="")</formula>
    </cfRule>
    <cfRule type="containsText" dxfId="8" priority="3" operator="containsText" text="AF">
      <formula>NOT(ISERROR(SEARCH("AF",M9)))</formula>
    </cfRule>
    <cfRule type="containsText" dxfId="7" priority="4" operator="containsText" text="RC">
      <formula>NOT(ISERROR(SEARCH("RC",M9)))</formula>
    </cfRule>
    <cfRule type="containsText" dxfId="6" priority="5" operator="containsText" text="LC">
      <formula>NOT(ISERROR(SEARCH("LC",M9)))</formula>
    </cfRule>
    <cfRule type="containsText" dxfId="5" priority="6" operator="containsText" text="LP">
      <formula>NOT(ISERROR(SEARCH("LP",M9)))</formula>
    </cfRule>
    <cfRule type="containsText" dxfId="4" priority="7" operator="containsText" text="LM">
      <formula>NOT(ISERROR(SEARCH("LM",M9)))</formula>
    </cfRule>
    <cfRule type="containsText" dxfId="3" priority="8" operator="containsText" text="L">
      <formula>NOT(ISERROR(SEARCH("L",M9)))</formula>
    </cfRule>
    <cfRule type="containsText" dxfId="2" priority="9" operator="containsText" text="AB">
      <formula>NOT(ISERROR(SEARCH("AB",M9)))</formula>
    </cfRule>
    <cfRule type="containsText" dxfId="1" priority="10" operator="containsText" text="CH">
      <formula>NOT(ISERROR(SEARCH("CH",M9)))</formula>
    </cfRule>
    <cfRule type="containsText" dxfId="0" priority="11" operator="containsText" text="FE">
      <formula>NOT(ISERROR(SEARCH("FE",M9)))</formula>
    </cfRule>
  </conditionalFormatting>
  <dataValidations count="1">
    <dataValidation type="list" allowBlank="1" showInputMessage="1" showErrorMessage="1" sqref="M65:AQ65" xr:uid="{4D601D0B-0CA7-4356-BA3F-E5A735510562}">
      <formula1>$B$2:$B$49</formula1>
    </dataValidation>
  </dataValidations>
  <pageMargins left="0.511811024" right="0.511811024" top="0.78740157499999996" bottom="0.78740157499999996" header="0.31496062000000002" footer="0.31496062000000002"/>
  <pageSetup paperSize="9" scale="52" fitToHeight="0" orientation="landscape" verticalDpi="599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DDF7355-53CC-4A75-9549-3B387CAD6E0D}">
          <x14:formula1>
            <xm:f>'C:\Users\luciane.piegas\Desktop\Escalas\[Escala Mensal de Trabalho CM2 -.xlsm]Tabelas'!#REF!</xm:f>
          </x14:formula1>
          <xm:sqref>L9:L61</xm:sqref>
        </x14:dataValidation>
        <x14:dataValidation type="list" allowBlank="1" showInputMessage="1" showErrorMessage="1" xr:uid="{BB46D4F9-F4D8-40D1-B790-03276902BA44}">
          <x14:formula1>
            <xm:f>'C:\Users\luciane.piegas\Desktop\Escalas\[Escala Mensal de Trabalho CM2 -.xlsm]Tabelas'!#REF!</xm:f>
          </x14:formula1>
          <xm:sqref>J9:J61</xm:sqref>
        </x14:dataValidation>
        <x14:dataValidation type="list" allowBlank="1" showInputMessage="1" showErrorMessage="1" xr:uid="{D1E4798B-DED3-4B28-8FFE-883499A8A9C5}">
          <x14:formula1>
            <xm:f>'C:\Users\luciane.piegas\Desktop\Escalas\[Escala Mensal de Trabalho CM2 -.xlsm]Tabelas'!#REF!</xm:f>
          </x14:formula1>
          <xm:sqref>I9:I61</xm:sqref>
        </x14:dataValidation>
        <x14:dataValidation type="list" allowBlank="1" showInputMessage="1" showErrorMessage="1" xr:uid="{5CCC4E70-360A-44F7-B421-E60D782AAE55}">
          <x14:formula1>
            <xm:f>'C:\Users\luciane.piegas\Desktop\Escalas\[Escala Mensal de Trabalho CM2 -.xlsm]Tabelas'!#REF!</xm:f>
          </x14:formula1>
          <xm:sqref>G9:G61</xm:sqref>
        </x14:dataValidation>
        <x14:dataValidation type="list" allowBlank="1" showInputMessage="1" showErrorMessage="1" xr:uid="{072BEF40-0A9A-4CCD-9254-C9A60C04A466}">
          <x14:formula1>
            <xm:f>'C:\Users\luciane.piegas\Desktop\Escalas\[Escala Mensal de Trabalho CM2 -.xlsm]Tabelas'!#REF!</xm:f>
          </x14:formula1>
          <xm:sqref>H9:H61</xm:sqref>
        </x14:dataValidation>
        <x14:dataValidation type="list" allowBlank="1" showInputMessage="1" showErrorMessage="1" xr:uid="{0AC4EB16-2909-41F6-9524-BE883D3B6337}">
          <x14:formula1>
            <xm:f>'C:\Users\luciane.piegas\Desktop\Escalas\[Escala Mensal de Trabalho CM2 -.xlsm]Tabelas'!#REF!</xm:f>
          </x14:formula1>
          <xm:sqref>K9:K61</xm:sqref>
        </x14:dataValidation>
        <x14:dataValidation type="list" allowBlank="1" showInputMessage="1" showErrorMessage="1" xr:uid="{55C2FD77-E364-42B4-AB5B-87DBF2D39948}">
          <x14:formula1>
            <xm:f>'C:\Users\luciane.piegas\Desktop\Escalas\[Escala Mensal de Trabalho CM2 -.xlsm]Tabelas'!#REF!</xm:f>
          </x14:formula1>
          <xm:sqref>M9:AQ61</xm:sqref>
        </x14:dataValidation>
        <x14:dataValidation type="list" allowBlank="1" showInputMessage="1" showErrorMessage="1" xr:uid="{C0DBDE77-1C10-4006-B2BF-FE71A905F313}">
          <x14:formula1>
            <xm:f>'C:\Users\luciane.piegas\Desktop\Escalas\[Escala Mensal de Trabalho CM2 -.xlsm]Tabelas'!#REF!</xm:f>
          </x14:formula1>
          <xm:sqref>X5:AI5</xm:sqref>
        </x14:dataValidation>
        <x14:dataValidation type="list" allowBlank="1" showInputMessage="1" showErrorMessage="1" xr:uid="{B977B742-9F95-4563-AD9E-622070392DB0}">
          <x14:formula1>
            <xm:f>'C:\Users\luciane.piegas\Desktop\Escalas\[Escala Mensal de Trabalho CM2 -.xlsm]Tabelas'!#REF!</xm:f>
          </x14:formula1>
          <xm:sqref>AL5:AQ5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56C7-4211-41A0-AE6F-2D3C70816352}">
  <dimension ref="A1"/>
  <sheetViews>
    <sheetView workbookViewId="0">
      <selection sqref="A1:XFD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NOV2020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Amaral Piegas</dc:creator>
  <cp:lastModifiedBy>Luciane Amaral Piegas</cp:lastModifiedBy>
  <cp:lastPrinted>2020-11-18T16:01:43Z</cp:lastPrinted>
  <dcterms:created xsi:type="dcterms:W3CDTF">2020-06-04T13:44:59Z</dcterms:created>
  <dcterms:modified xsi:type="dcterms:W3CDTF">2020-11-18T19:09:31Z</dcterms:modified>
</cp:coreProperties>
</file>