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DEEC0C8D-1787-4090-B35B-E8FF760EBA80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JANEIRO" sheetId="6" r:id="rId2"/>
  </sheets>
  <definedNames>
    <definedName name="__xlfn_IFERROR">NA()</definedName>
    <definedName name="_xlnm.Print_Area" localSheetId="1">JANEIRO!$A$2:$AR$25</definedName>
    <definedName name="Excel_BuiltIn_Print_Area" localSheetId="1">JANEIRO!$A$2:$M$25</definedName>
    <definedName name="_xlnm.Print_Titles" localSheetId="1">JANEIRO!$6:$8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<sst xmlns="http://schemas.openxmlformats.org/spreadsheetml/2006/main" count="357" uniqueCount="217">
  <si>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</si>
  <si>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</si>
  <si>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</si>
  <si>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</si>
  <si>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</si>
  <si>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</si>
  <si>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</si>
  <si>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</si>
  <si>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</si>
  <si>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</si>
  <si>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</si>
  <si>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</si>
  <si>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</si>
  <si>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</si>
  <si>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</si>
  <si>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</si>
  <si>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</si>
  <si>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</si>
  <si>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</si>
  <si>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</si>
  <si>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</si>
  <si>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</si>
  <si>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</si>
  <si>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</si>
  <si>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</si>
  <si>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</si>
  <si>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</si>
  <si>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</si>
  <si>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</si>
  <si>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</si>
  <si>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</si>
  <si>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</si>
  <si>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</si>
  <si>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</si>
  <si>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</si>
  <si>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</si>
  <si>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</si>
  <si>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</si>
  <si>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</si>
  <si>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</si>
  <si>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</si>
  <si>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</si>
  <si>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</si>
  <si>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</si>
  <si>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</si>
  <si>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</si>
  <si>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</si>
  <si>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</si>
  <si>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</si>
  <si>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</si>
  <si>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</si>
  <si>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</si>
  <si>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</si>
  <si>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</si>
  <si>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</si>
  <si>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</si>
  <si>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</si>
  <si>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</si>
  <si>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</si>
  <si>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</si>
  <si>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</si>
  <si>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</si>
  <si>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</si>
  <si>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</si>
  <si>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</si>
  <si>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</si>
  <si>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</si>
  <si>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</si>
  <si>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</si>
  <si>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</si>
  <si>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</si>
  <si>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</si>
  <si>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</si>
  <si>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</si>
  <si>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</si>
  <si>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</si>
  <si>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</si>
  <si>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</si>
  <si>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</si>
  <si>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</si>
  <si>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</si>
  <si>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</si>
  <si>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</si>
  <si>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</si>
  <si>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</si>
  <si>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</si>
  <si>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</si>
  <si>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</si>
  <si>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</si>
  <si>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</si>
  <si>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</si>
  <si>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</si>
  <si>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</si>
  <si>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</si>
  <si>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</si>
  <si>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</si>
  <si>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</si>
  <si>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</si>
  <si>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</si>
  <si>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</si>
  <si>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</si>
  <si>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</si>
  <si>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</si>
  <si>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</si>
  <si>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</si>
  <si>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</si>
  <si>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</si>
  <si>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</si>
  <si>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</si>
  <si>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</si>
  <si>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</si>
  <si>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</si>
  <si>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</si>
  <si>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</si>
  <si>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</si>
  <si>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</si>
  <si>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</si>
  <si>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</si>
  <si>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</si>
  <si>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</si>
  <si>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</si>
  <si>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</si>
  <si>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</si>
  <si>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</si>
  <si>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</si>
  <si>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</si>
  <si>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</si>
  <si>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</si>
  <si>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</si>
  <si>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</si>
  <si>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</si>
  <si>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</si>
  <si>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</si>
  <si>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</si>
  <si>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</si>
  <si>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</si>
  <si>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</si>
  <si>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</si>
  <si>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</si>
  <si>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</si>
  <si>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</si>
  <si>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</si>
  <si>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</si>
  <si>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</si>
  <si>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</si>
  <si>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</si>
  <si>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</si>
  <si>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</si>
  <si>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</si>
  <si>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</si>
  <si>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</si>
  <si>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</si>
  <si>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</si>
  <si>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</si>
  <si>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</si>
  <si>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</si>
  <si>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</si>
  <si>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</si>
  <si>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</si>
  <si>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</si>
  <si>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</si>
  <si>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</si>
  <si>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</si>
  <si>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</si>
  <si>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</si>
  <si>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</si>
  <si>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</si>
  <si>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</si>
  <si>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</si>
  <si>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</si>
  <si>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</si>
  <si>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</si>
  <si>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</si>
  <si>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</si>
  <si>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</si>
  <si>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</si>
  <si>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</si>
  <si>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</si>
  <si>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</si>
  <si>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</si>
  <si>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</si>
  <si>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</si>
  <si>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</si>
  <si>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</si>
  <si>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</si>
  <si>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</si>
  <si>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</si>
  <si>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</si>
  <si>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</si>
  <si>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</si>
  <si>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</si>
  <si>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</si>
  <si>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</si>
  <si>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</si>
  <si>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</si>
  <si>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</si>
  <si>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</si>
  <si>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</si>
  <si>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</si>
  <si>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</si>
  <si>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</si>
  <si>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</si>
  <si>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</si>
  <si>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</si>
  <si>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</si>
  <si>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</si>
  <si>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</si>
  <si>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</si>
  <si>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</si>
  <si>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</si>
  <si>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</si>
  <si>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</si>
  <si>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 xml:space="preserve">Alvaro Thadeu Bender </t>
  </si>
  <si>
    <t>SES</t>
  </si>
  <si>
    <t>Tarde 13:00 às 19:00</t>
  </si>
  <si>
    <t>Manhã  07:00 às 13:00</t>
  </si>
  <si>
    <t>MÊS: FEVEREIRO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</si>
</sst>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9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  <font>
      <sz val="11"/>
      <color theme="9" tint="0.39997558519241921"/>
      <name val="Calibri"/>
      <family val="2"/>
      <charset val="1"/>
    </font>
    <font>
      <b/>
      <sz val="8.5"/>
      <color theme="9" tint="0.39997558519241921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2B2B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6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0" fillId="16" borderId="0" xfId="0" applyFont="1" applyFill="1" applyProtection="1"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0" fillId="15" borderId="0" xfId="0" applyFont="1" applyFill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37" fillId="18" borderId="0" xfId="0" applyFont="1" applyFill="1" applyProtection="1">
      <protection locked="0"/>
    </xf>
    <xf numFmtId="0" fontId="38" fillId="19" borderId="8" xfId="0" applyFont="1" applyFill="1" applyBorder="1" applyAlignment="1" applyProtection="1">
      <alignment horizontal="center" vertical="center"/>
      <protection hidden="1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15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62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62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62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62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62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62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62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62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62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62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62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62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62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62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62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62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62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62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62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62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62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62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62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62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62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62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62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62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62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62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62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62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62"/>
      <c r="B34" s="8"/>
      <c r="C34" s="9"/>
      <c r="D34" s="9"/>
    </row>
    <row r="35" spans="1:4" ht="15" customHeight="1" x14ac:dyDescent="0.25">
      <c r="A35" s="62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62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62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62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62"/>
      <c r="B39" s="8"/>
      <c r="C39" s="9"/>
      <c r="D39" s="9"/>
    </row>
    <row r="40" spans="1:4" ht="15" customHeight="1" x14ac:dyDescent="0.25">
      <c r="A40" s="62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62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62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62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62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62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62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63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63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63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63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63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63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63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63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63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63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63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63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63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63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63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63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63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63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63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63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63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63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63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63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63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0"/>
  <sheetViews>
    <sheetView tabSelected="1" zoomScale="110" zoomScaleNormal="110" workbookViewId="0">
      <selection activeCell="AR13" sqref="AR13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8" t="s">
        <v>126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79" t="s">
        <v>127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80" t="s">
        <v>206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81" t="s">
        <v>216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82"/>
      <c r="P5" s="82"/>
      <c r="Q5" s="82"/>
      <c r="R5" s="82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9" t="s">
        <v>128</v>
      </c>
      <c r="B6" s="69" t="s">
        <v>129</v>
      </c>
      <c r="C6" s="70" t="s">
        <v>130</v>
      </c>
      <c r="D6" s="71" t="s">
        <v>131</v>
      </c>
      <c r="E6" s="72" t="s">
        <v>132</v>
      </c>
      <c r="F6" s="73" t="s">
        <v>133</v>
      </c>
      <c r="G6" s="74" t="s">
        <v>134</v>
      </c>
      <c r="H6" s="74"/>
      <c r="I6" s="74"/>
      <c r="J6" s="74"/>
      <c r="K6" s="74"/>
      <c r="L6" s="74"/>
      <c r="M6" s="74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9"/>
      <c r="B7" s="69"/>
      <c r="C7" s="70"/>
      <c r="D7" s="71"/>
      <c r="E7" s="72"/>
      <c r="F7" s="73"/>
      <c r="G7" s="76" t="s">
        <v>135</v>
      </c>
      <c r="H7" s="76" t="s">
        <v>136</v>
      </c>
      <c r="I7" s="76" t="s">
        <v>137</v>
      </c>
      <c r="J7" s="77" t="s">
        <v>138</v>
      </c>
      <c r="K7" s="77"/>
      <c r="L7" s="76" t="s">
        <v>139</v>
      </c>
      <c r="M7" s="76" t="s">
        <v>140</v>
      </c>
      <c r="N7" s="84"/>
      <c r="O7" s="84"/>
      <c r="P7" s="84"/>
      <c r="Q7" s="19">
        <v>1</v>
      </c>
      <c r="R7" s="19">
        <v>2</v>
      </c>
      <c r="S7" s="19">
        <v>3</v>
      </c>
      <c r="T7" s="19">
        <v>4</v>
      </c>
      <c r="U7" s="19">
        <v>5</v>
      </c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9">
        <v>11</v>
      </c>
      <c r="AB7" s="19">
        <v>12</v>
      </c>
      <c r="AC7" s="19">
        <v>13</v>
      </c>
      <c r="AD7" s="19">
        <v>14</v>
      </c>
      <c r="AE7" s="19">
        <v>15</v>
      </c>
      <c r="AF7" s="19">
        <v>16</v>
      </c>
      <c r="AG7" s="19">
        <v>17</v>
      </c>
      <c r="AH7" s="19">
        <v>18</v>
      </c>
      <c r="AI7" s="19">
        <v>19</v>
      </c>
      <c r="AJ7" s="19">
        <v>20</v>
      </c>
      <c r="AK7" s="19">
        <v>21</v>
      </c>
      <c r="AL7" s="19">
        <v>22</v>
      </c>
      <c r="AM7" s="19">
        <v>23</v>
      </c>
      <c r="AN7" s="19">
        <v>24</v>
      </c>
      <c r="AO7" s="19">
        <v>25</v>
      </c>
      <c r="AP7" s="19">
        <v>26</v>
      </c>
      <c r="AQ7" s="19">
        <v>27</v>
      </c>
      <c r="AR7" s="19">
        <v>28</v>
      </c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9"/>
      <c r="B8" s="69"/>
      <c r="C8" s="70"/>
      <c r="D8" s="71"/>
      <c r="E8" s="72"/>
      <c r="F8" s="73"/>
      <c r="G8" s="76"/>
      <c r="H8" s="76"/>
      <c r="I8" s="76"/>
      <c r="J8" s="48">
        <v>1</v>
      </c>
      <c r="K8" s="48">
        <v>2</v>
      </c>
      <c r="L8" s="76"/>
      <c r="M8" s="76"/>
      <c r="N8" s="85"/>
      <c r="O8" s="85"/>
      <c r="P8" s="85"/>
      <c r="Q8" s="20" t="s">
        <v>144</v>
      </c>
      <c r="R8" s="20" t="s">
        <v>145</v>
      </c>
      <c r="S8" s="20" t="s">
        <v>146</v>
      </c>
      <c r="T8" s="20" t="s">
        <v>147</v>
      </c>
      <c r="U8" s="20" t="s">
        <v>141</v>
      </c>
      <c r="V8" s="20" t="s">
        <v>142</v>
      </c>
      <c r="W8" s="20" t="s">
        <v>143</v>
      </c>
      <c r="X8" s="20" t="s">
        <v>144</v>
      </c>
      <c r="Y8" s="20" t="s">
        <v>145</v>
      </c>
      <c r="Z8" s="20" t="s">
        <v>146</v>
      </c>
      <c r="AA8" s="20" t="s">
        <v>147</v>
      </c>
      <c r="AB8" s="20" t="s">
        <v>141</v>
      </c>
      <c r="AC8" s="20" t="s">
        <v>142</v>
      </c>
      <c r="AD8" s="20" t="s">
        <v>143</v>
      </c>
      <c r="AE8" s="20" t="s">
        <v>144</v>
      </c>
      <c r="AF8" s="20" t="s">
        <v>145</v>
      </c>
      <c r="AG8" s="20" t="s">
        <v>146</v>
      </c>
      <c r="AH8" s="20" t="s">
        <v>147</v>
      </c>
      <c r="AI8" s="20" t="s">
        <v>141</v>
      </c>
      <c r="AJ8" s="20" t="s">
        <v>142</v>
      </c>
      <c r="AK8" s="20" t="s">
        <v>143</v>
      </c>
      <c r="AL8" s="20" t="s">
        <v>144</v>
      </c>
      <c r="AM8" s="20" t="s">
        <v>145</v>
      </c>
      <c r="AN8" s="20" t="s">
        <v>146</v>
      </c>
      <c r="AO8" s="20" t="s">
        <v>147</v>
      </c>
      <c r="AP8" s="20" t="s">
        <v>141</v>
      </c>
      <c r="AQ8" s="20" t="s">
        <v>142</v>
      </c>
      <c r="AR8" s="20" t="s">
        <v>143</v>
      </c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5"/>
      <c r="O10" s="55"/>
      <c r="P10" s="61"/>
      <c r="Q10" s="60" t="s">
        <v>149</v>
      </c>
      <c r="R10" s="60" t="s">
        <v>149</v>
      </c>
      <c r="S10" s="60" t="s">
        <v>149</v>
      </c>
      <c r="T10" s="46" t="s">
        <v>150</v>
      </c>
      <c r="U10" s="57"/>
      <c r="V10" s="57"/>
      <c r="W10" s="55" t="s">
        <v>149</v>
      </c>
      <c r="X10" s="54" t="s">
        <v>149</v>
      </c>
      <c r="Y10" s="54" t="s">
        <v>149</v>
      </c>
      <c r="Z10" s="54" t="s">
        <v>149</v>
      </c>
      <c r="AA10" s="46" t="s">
        <v>150</v>
      </c>
      <c r="AB10" s="57"/>
      <c r="AC10" s="57"/>
      <c r="AD10" s="58" t="s">
        <v>149</v>
      </c>
      <c r="AE10" s="58" t="s">
        <v>149</v>
      </c>
      <c r="AF10" s="58" t="s">
        <v>149</v>
      </c>
      <c r="AG10" s="58" t="s">
        <v>149</v>
      </c>
      <c r="AH10" s="46" t="s">
        <v>150</v>
      </c>
      <c r="AI10" s="56"/>
      <c r="AJ10" s="56"/>
      <c r="AK10" s="58" t="s">
        <v>149</v>
      </c>
      <c r="AL10" s="58" t="s">
        <v>149</v>
      </c>
      <c r="AM10" s="58" t="s">
        <v>149</v>
      </c>
      <c r="AN10" s="58" t="s">
        <v>149</v>
      </c>
      <c r="AO10" s="46" t="s">
        <v>150</v>
      </c>
      <c r="AP10" s="56"/>
      <c r="AQ10" s="56"/>
      <c r="AR10" s="60" t="s">
        <v>80</v>
      </c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/>
      <c r="O11" s="46"/>
      <c r="P11" s="46"/>
      <c r="Q11" s="46" t="s">
        <v>170</v>
      </c>
      <c r="R11" s="46" t="s">
        <v>150</v>
      </c>
      <c r="S11" s="46" t="s">
        <v>150</v>
      </c>
      <c r="T11" s="46"/>
      <c r="U11" s="57"/>
      <c r="V11" s="57"/>
      <c r="W11" s="46" t="s">
        <v>150</v>
      </c>
      <c r="X11" s="46" t="s">
        <v>170</v>
      </c>
      <c r="Y11" s="46" t="s">
        <v>150</v>
      </c>
      <c r="Z11" s="46" t="s">
        <v>150</v>
      </c>
      <c r="AA11" s="46"/>
      <c r="AB11" s="57"/>
      <c r="AC11" s="57"/>
      <c r="AD11" s="46" t="s">
        <v>150</v>
      </c>
      <c r="AE11" s="46" t="s">
        <v>170</v>
      </c>
      <c r="AF11" s="46" t="s">
        <v>150</v>
      </c>
      <c r="AG11" s="46" t="s">
        <v>150</v>
      </c>
      <c r="AH11" s="46"/>
      <c r="AI11" s="57"/>
      <c r="AJ11" s="57"/>
      <c r="AK11" s="46" t="s">
        <v>150</v>
      </c>
      <c r="AL11" s="46" t="s">
        <v>170</v>
      </c>
      <c r="AM11" s="46" t="s">
        <v>150</v>
      </c>
      <c r="AN11" s="46" t="s">
        <v>150</v>
      </c>
      <c r="AP11" s="57"/>
      <c r="AQ11" s="57"/>
      <c r="AR11" s="60" t="s">
        <v>80</v>
      </c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46"/>
      <c r="O12" s="46"/>
      <c r="P12" s="29"/>
      <c r="Q12" s="29" t="s">
        <v>150</v>
      </c>
      <c r="R12" s="29"/>
      <c r="S12" s="29" t="s">
        <v>150</v>
      </c>
      <c r="T12" s="54" t="s">
        <v>149</v>
      </c>
      <c r="U12" s="57"/>
      <c r="V12" s="57"/>
      <c r="W12" s="29" t="s">
        <v>150</v>
      </c>
      <c r="X12" s="29" t="s">
        <v>150</v>
      </c>
      <c r="Y12" s="29"/>
      <c r="Z12" s="29" t="s">
        <v>150</v>
      </c>
      <c r="AA12" s="58" t="s">
        <v>149</v>
      </c>
      <c r="AB12" s="57"/>
      <c r="AC12" s="57"/>
      <c r="AD12" s="29" t="s">
        <v>150</v>
      </c>
      <c r="AE12" s="29" t="s">
        <v>150</v>
      </c>
      <c r="AF12" s="29"/>
      <c r="AG12" s="29" t="s">
        <v>150</v>
      </c>
      <c r="AH12" s="58" t="s">
        <v>149</v>
      </c>
      <c r="AI12" s="57"/>
      <c r="AJ12" s="57"/>
      <c r="AK12" s="29" t="s">
        <v>150</v>
      </c>
      <c r="AL12" s="29" t="s">
        <v>150</v>
      </c>
      <c r="AM12" s="29"/>
      <c r="AN12" s="29" t="s">
        <v>150</v>
      </c>
      <c r="AO12" s="58" t="s">
        <v>149</v>
      </c>
      <c r="AP12" s="57"/>
      <c r="AQ12" s="57"/>
      <c r="AR12" s="60" t="s">
        <v>80</v>
      </c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s="30" customFormat="1" ht="15" customHeight="1" x14ac:dyDescent="0.2">
      <c r="A13" s="34" t="s">
        <v>212</v>
      </c>
      <c r="B13" s="33" t="s">
        <v>213</v>
      </c>
      <c r="C13" s="31">
        <v>4391</v>
      </c>
      <c r="D13" s="31" t="s">
        <v>208</v>
      </c>
      <c r="E13" s="31" t="s">
        <v>213</v>
      </c>
      <c r="F13" s="26">
        <v>10</v>
      </c>
      <c r="G13" s="27"/>
      <c r="H13" s="28"/>
      <c r="I13" s="28"/>
      <c r="J13" s="27"/>
      <c r="K13" s="27"/>
      <c r="L13" s="26"/>
      <c r="M13" s="27"/>
      <c r="N13" s="55"/>
      <c r="O13" s="55"/>
      <c r="P13" s="58"/>
      <c r="Q13" s="46"/>
      <c r="R13" s="58" t="s">
        <v>149</v>
      </c>
      <c r="S13" s="54"/>
      <c r="T13" s="46"/>
      <c r="U13" s="56"/>
      <c r="V13" s="56"/>
      <c r="W13" s="54" t="s">
        <v>149</v>
      </c>
      <c r="X13" s="46"/>
      <c r="Y13" s="54" t="s">
        <v>149</v>
      </c>
      <c r="AA13" s="46"/>
      <c r="AB13" s="56"/>
      <c r="AC13" s="56"/>
      <c r="AD13" s="54" t="s">
        <v>149</v>
      </c>
      <c r="AE13" s="46"/>
      <c r="AF13" s="54" t="s">
        <v>149</v>
      </c>
      <c r="AH13" s="46"/>
      <c r="AI13" s="56"/>
      <c r="AJ13" s="56"/>
      <c r="AK13" s="54" t="s">
        <v>149</v>
      </c>
      <c r="AL13" s="46"/>
      <c r="AM13" s="54" t="s">
        <v>149</v>
      </c>
      <c r="AO13" s="46"/>
      <c r="AP13" s="59"/>
      <c r="AQ13" s="59"/>
      <c r="AR13" s="60" t="s">
        <v>80</v>
      </c>
    </row>
    <row r="14" spans="1:1026" ht="15" customHeight="1" x14ac:dyDescent="0.25">
      <c r="A14" s="34"/>
      <c r="B14" s="33"/>
      <c r="C14" s="33"/>
      <c r="D14" s="33"/>
      <c r="E14" s="31"/>
      <c r="F14" s="26"/>
      <c r="G14" s="27"/>
      <c r="H14" s="28"/>
      <c r="I14" s="28"/>
      <c r="J14" s="27"/>
      <c r="K14" s="27"/>
      <c r="L14" s="27"/>
      <c r="M14" s="27"/>
      <c r="N14" s="29"/>
      <c r="O14" s="53"/>
      <c r="P14" s="53"/>
      <c r="Q14" s="53"/>
      <c r="R14" s="53"/>
      <c r="S14" s="46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5"/>
      <c r="AME14" s="45"/>
      <c r="AMF14" s="45"/>
      <c r="AMG14" s="45"/>
      <c r="AMH14" s="45"/>
      <c r="AMI14" s="45"/>
      <c r="AMJ14" s="45"/>
      <c r="AMK14" s="45"/>
      <c r="AML14" s="45"/>
    </row>
    <row r="15" spans="1:1026" ht="15" customHeight="1" x14ac:dyDescent="0.25">
      <c r="A15" s="34"/>
      <c r="B15" s="33"/>
      <c r="C15" s="31"/>
      <c r="D15" s="31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46"/>
      <c r="P15" s="46"/>
      <c r="Q15" s="46"/>
      <c r="R15" s="46"/>
      <c r="S15" s="29"/>
      <c r="T15" s="29"/>
      <c r="U15" s="29"/>
      <c r="V15" s="29"/>
      <c r="W15" s="29"/>
      <c r="X15" s="29"/>
      <c r="Y15" s="29"/>
      <c r="Z15" s="29"/>
      <c r="AA15" s="5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5" t="s">
        <v>156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7" t="s">
        <v>157</v>
      </c>
      <c r="B17" s="47" t="s">
        <v>86</v>
      </c>
      <c r="C17" s="64" t="s">
        <v>79</v>
      </c>
      <c r="D17" s="64"/>
      <c r="E17" s="47" t="s">
        <v>78</v>
      </c>
      <c r="F17" s="50" t="s">
        <v>93</v>
      </c>
      <c r="G17" s="38"/>
      <c r="H17" s="38"/>
      <c r="I17" s="38"/>
      <c r="J17" s="38"/>
      <c r="K17" s="38"/>
      <c r="L17" s="38"/>
      <c r="M17" s="38"/>
      <c r="N17" s="65" t="s">
        <v>158</v>
      </c>
      <c r="O17" s="65"/>
      <c r="P17" s="65"/>
      <c r="Q17" s="65"/>
      <c r="R17" s="65"/>
      <c r="S17" s="65"/>
      <c r="T17" s="65"/>
      <c r="U17" s="39" t="s">
        <v>60</v>
      </c>
      <c r="V17" s="65" t="s">
        <v>159</v>
      </c>
      <c r="W17" s="65"/>
      <c r="X17" s="65"/>
      <c r="Y17" s="65"/>
      <c r="Z17" s="65"/>
      <c r="AA17" s="65"/>
      <c r="AB17" s="65"/>
      <c r="AC17" s="47" t="s">
        <v>151</v>
      </c>
      <c r="AD17" s="66" t="s">
        <v>160</v>
      </c>
      <c r="AE17" s="66"/>
      <c r="AF17" s="66"/>
      <c r="AG17" s="66"/>
      <c r="AH17" s="66"/>
      <c r="AI17" s="66"/>
      <c r="AJ17" s="66"/>
      <c r="AK17" s="66"/>
      <c r="AL17" s="66"/>
      <c r="AM17" s="66"/>
      <c r="AN17" s="47">
        <v>25</v>
      </c>
      <c r="AO17" s="64"/>
      <c r="AP17" s="64"/>
      <c r="AQ17" s="64"/>
      <c r="AR17" s="64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161</v>
      </c>
      <c r="B18" s="47" t="s">
        <v>88</v>
      </c>
      <c r="C18" s="64" t="s">
        <v>81</v>
      </c>
      <c r="D18" s="64"/>
      <c r="E18" s="47" t="s">
        <v>80</v>
      </c>
      <c r="F18" s="50" t="s">
        <v>162</v>
      </c>
      <c r="G18" s="38"/>
      <c r="H18" s="38"/>
      <c r="I18" s="38"/>
      <c r="J18" s="38"/>
      <c r="K18" s="38"/>
      <c r="L18" s="38"/>
      <c r="M18" s="38"/>
      <c r="N18" s="65" t="s">
        <v>163</v>
      </c>
      <c r="O18" s="65"/>
      <c r="P18" s="65"/>
      <c r="Q18" s="65"/>
      <c r="R18" s="65"/>
      <c r="S18" s="65"/>
      <c r="T18" s="65"/>
      <c r="U18" s="39" t="s">
        <v>164</v>
      </c>
      <c r="V18" s="65" t="s">
        <v>214</v>
      </c>
      <c r="W18" s="65"/>
      <c r="X18" s="65"/>
      <c r="Y18" s="65"/>
      <c r="Z18" s="65"/>
      <c r="AA18" s="65"/>
      <c r="AB18" s="65"/>
      <c r="AC18" s="47" t="s">
        <v>149</v>
      </c>
      <c r="AD18" s="66" t="s">
        <v>165</v>
      </c>
      <c r="AE18" s="66"/>
      <c r="AF18" s="66"/>
      <c r="AG18" s="66"/>
      <c r="AH18" s="66"/>
      <c r="AI18" s="66"/>
      <c r="AJ18" s="66"/>
      <c r="AK18" s="66"/>
      <c r="AL18" s="66"/>
      <c r="AM18" s="66"/>
      <c r="AN18" s="47">
        <v>26</v>
      </c>
      <c r="AO18" s="64"/>
      <c r="AP18" s="64"/>
      <c r="AQ18" s="64"/>
      <c r="AR18" s="64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166</v>
      </c>
      <c r="B19" s="47" t="s">
        <v>84</v>
      </c>
      <c r="C19" s="64" t="s">
        <v>95</v>
      </c>
      <c r="D19" s="64"/>
      <c r="E19" s="47" t="s">
        <v>94</v>
      </c>
      <c r="F19" s="50" t="s">
        <v>162</v>
      </c>
      <c r="G19" s="38"/>
      <c r="H19" s="38"/>
      <c r="I19" s="38"/>
      <c r="J19" s="38"/>
      <c r="K19" s="38"/>
      <c r="L19" s="38"/>
      <c r="M19" s="38"/>
      <c r="N19" s="65" t="s">
        <v>167</v>
      </c>
      <c r="O19" s="65"/>
      <c r="P19" s="65"/>
      <c r="Q19" s="65"/>
      <c r="R19" s="65"/>
      <c r="S19" s="65"/>
      <c r="T19" s="65"/>
      <c r="U19" s="39" t="s">
        <v>168</v>
      </c>
      <c r="V19" s="66" t="s">
        <v>169</v>
      </c>
      <c r="W19" s="66"/>
      <c r="X19" s="66"/>
      <c r="Y19" s="66"/>
      <c r="Z19" s="66"/>
      <c r="AA19" s="66"/>
      <c r="AB19" s="66"/>
      <c r="AC19" s="47" t="s">
        <v>170</v>
      </c>
      <c r="AD19" s="66" t="s">
        <v>171</v>
      </c>
      <c r="AE19" s="66"/>
      <c r="AF19" s="66"/>
      <c r="AG19" s="66"/>
      <c r="AH19" s="66"/>
      <c r="AI19" s="66"/>
      <c r="AJ19" s="66"/>
      <c r="AK19" s="66"/>
      <c r="AL19" s="66"/>
      <c r="AM19" s="66"/>
      <c r="AN19" s="47">
        <v>27</v>
      </c>
      <c r="AO19" s="64"/>
      <c r="AP19" s="64"/>
      <c r="AQ19" s="64"/>
      <c r="AR19" s="64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x14ac:dyDescent="0.25">
      <c r="A20" s="37" t="s">
        <v>172</v>
      </c>
      <c r="B20" s="47" t="s">
        <v>90</v>
      </c>
      <c r="C20" s="64" t="s">
        <v>173</v>
      </c>
      <c r="D20" s="64"/>
      <c r="E20" s="47" t="s">
        <v>152</v>
      </c>
      <c r="F20" s="51" t="s">
        <v>174</v>
      </c>
      <c r="G20" s="42"/>
      <c r="H20" s="42"/>
      <c r="I20" s="42"/>
      <c r="J20" s="42"/>
      <c r="K20" s="42"/>
      <c r="L20" s="42"/>
      <c r="M20" s="42"/>
      <c r="N20" s="65" t="s">
        <v>175</v>
      </c>
      <c r="O20" s="65"/>
      <c r="P20" s="65"/>
      <c r="Q20" s="65"/>
      <c r="R20" s="65"/>
      <c r="S20" s="65"/>
      <c r="T20" s="65"/>
      <c r="U20" s="39" t="s">
        <v>176</v>
      </c>
      <c r="V20" s="66" t="s">
        <v>177</v>
      </c>
      <c r="W20" s="66"/>
      <c r="X20" s="66"/>
      <c r="Y20" s="66"/>
      <c r="Z20" s="66"/>
      <c r="AA20" s="66"/>
      <c r="AB20" s="66"/>
      <c r="AC20" s="47" t="s">
        <v>178</v>
      </c>
      <c r="AD20" s="66" t="s">
        <v>179</v>
      </c>
      <c r="AE20" s="66"/>
      <c r="AF20" s="66"/>
      <c r="AG20" s="66"/>
      <c r="AH20" s="66"/>
      <c r="AI20" s="66"/>
      <c r="AJ20" s="66"/>
      <c r="AK20" s="66"/>
      <c r="AL20" s="66"/>
      <c r="AM20" s="66"/>
      <c r="AN20" s="47">
        <v>31</v>
      </c>
      <c r="AO20" s="64"/>
      <c r="AP20" s="64"/>
      <c r="AQ20" s="64"/>
      <c r="AR20" s="64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180</v>
      </c>
      <c r="B21" s="47" t="s">
        <v>124</v>
      </c>
      <c r="C21" s="65"/>
      <c r="D21" s="65"/>
      <c r="E21" s="47"/>
      <c r="F21" s="50" t="s">
        <v>181</v>
      </c>
      <c r="G21" s="38"/>
      <c r="H21" s="38"/>
      <c r="I21" s="38"/>
      <c r="J21" s="38"/>
      <c r="K21" s="38"/>
      <c r="L21" s="38"/>
      <c r="M21" s="38"/>
      <c r="N21" s="65" t="s">
        <v>182</v>
      </c>
      <c r="O21" s="65"/>
      <c r="P21" s="65"/>
      <c r="Q21" s="65"/>
      <c r="R21" s="65"/>
      <c r="S21" s="65"/>
      <c r="T21" s="65"/>
      <c r="U21" s="39" t="s">
        <v>183</v>
      </c>
      <c r="V21" s="65" t="s">
        <v>184</v>
      </c>
      <c r="W21" s="65"/>
      <c r="X21" s="65"/>
      <c r="Y21" s="65"/>
      <c r="Z21" s="65"/>
      <c r="AA21" s="65"/>
      <c r="AB21" s="65"/>
      <c r="AC21" s="47" t="s">
        <v>185</v>
      </c>
      <c r="AD21" s="66" t="s">
        <v>186</v>
      </c>
      <c r="AE21" s="66"/>
      <c r="AF21" s="66"/>
      <c r="AG21" s="66"/>
      <c r="AH21" s="66"/>
      <c r="AI21" s="66"/>
      <c r="AJ21" s="66"/>
      <c r="AK21" s="67"/>
      <c r="AL21" s="67"/>
      <c r="AM21" s="67"/>
      <c r="AN21" s="47">
        <v>32</v>
      </c>
      <c r="AO21" s="64"/>
      <c r="AP21" s="64"/>
      <c r="AQ21" s="64"/>
      <c r="AR21" s="64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184</v>
      </c>
      <c r="B22" s="47" t="s">
        <v>185</v>
      </c>
      <c r="C22" s="64"/>
      <c r="D22" s="64"/>
      <c r="E22" s="47"/>
      <c r="F22" s="50" t="s">
        <v>187</v>
      </c>
      <c r="G22" s="38"/>
      <c r="H22" s="38"/>
      <c r="I22" s="38"/>
      <c r="J22" s="38"/>
      <c r="K22" s="38"/>
      <c r="L22" s="38"/>
      <c r="M22" s="38"/>
      <c r="N22" s="65" t="s">
        <v>188</v>
      </c>
      <c r="O22" s="65"/>
      <c r="P22" s="65"/>
      <c r="Q22" s="65"/>
      <c r="R22" s="65"/>
      <c r="S22" s="65"/>
      <c r="T22" s="65"/>
      <c r="U22" s="39" t="s">
        <v>154</v>
      </c>
      <c r="V22" s="65" t="s">
        <v>189</v>
      </c>
      <c r="W22" s="65"/>
      <c r="X22" s="65"/>
      <c r="Y22" s="65"/>
      <c r="Z22" s="65"/>
      <c r="AA22" s="65"/>
      <c r="AB22" s="65"/>
      <c r="AC22" s="47" t="s">
        <v>190</v>
      </c>
      <c r="AD22" s="66" t="s">
        <v>191</v>
      </c>
      <c r="AE22" s="66"/>
      <c r="AF22" s="66"/>
      <c r="AG22" s="66"/>
      <c r="AH22" s="66"/>
      <c r="AI22" s="66"/>
      <c r="AJ22" s="66"/>
      <c r="AK22" s="66"/>
      <c r="AL22" s="66"/>
      <c r="AM22" s="66"/>
      <c r="AN22" s="47">
        <v>33</v>
      </c>
      <c r="AO22" s="64"/>
      <c r="AP22" s="64"/>
      <c r="AQ22" s="64"/>
      <c r="AR22" s="64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ht="15" customHeight="1" x14ac:dyDescent="0.25">
      <c r="A23" s="37" t="s">
        <v>117</v>
      </c>
      <c r="B23" s="47" t="s">
        <v>116</v>
      </c>
      <c r="C23" s="65"/>
      <c r="D23" s="65"/>
      <c r="E23" s="47"/>
      <c r="F23" s="50" t="s">
        <v>192</v>
      </c>
      <c r="G23" s="38"/>
      <c r="H23" s="38"/>
      <c r="I23" s="38"/>
      <c r="J23" s="38"/>
      <c r="K23" s="38"/>
      <c r="L23" s="38"/>
      <c r="M23" s="38"/>
      <c r="N23" s="65" t="s">
        <v>193</v>
      </c>
      <c r="O23" s="65"/>
      <c r="P23" s="65"/>
      <c r="Q23" s="65"/>
      <c r="R23" s="65"/>
      <c r="S23" s="65"/>
      <c r="T23" s="65"/>
      <c r="U23" s="39" t="s">
        <v>194</v>
      </c>
      <c r="V23" s="65" t="s">
        <v>215</v>
      </c>
      <c r="W23" s="65"/>
      <c r="X23" s="65"/>
      <c r="Y23" s="65"/>
      <c r="Z23" s="65"/>
      <c r="AA23" s="65"/>
      <c r="AB23" s="65"/>
      <c r="AC23" s="47" t="s">
        <v>150</v>
      </c>
      <c r="AD23" s="66" t="s">
        <v>195</v>
      </c>
      <c r="AE23" s="66"/>
      <c r="AF23" s="66"/>
      <c r="AG23" s="66"/>
      <c r="AH23" s="66"/>
      <c r="AI23" s="66"/>
      <c r="AJ23" s="66"/>
      <c r="AK23" s="66"/>
      <c r="AL23" s="66"/>
      <c r="AM23" s="66"/>
      <c r="AN23" s="47">
        <v>46</v>
      </c>
      <c r="AO23" s="64"/>
      <c r="AP23" s="64"/>
      <c r="AQ23" s="64"/>
      <c r="AR23" s="64"/>
      <c r="BA23" s="41"/>
    </row>
    <row r="24" spans="1:1026" ht="15" customHeight="1" x14ac:dyDescent="0.25">
      <c r="A24" s="37" t="s">
        <v>196</v>
      </c>
      <c r="B24" s="47" t="s">
        <v>100</v>
      </c>
      <c r="C24" s="65"/>
      <c r="D24" s="65"/>
      <c r="E24" s="47"/>
      <c r="F24" s="50" t="s">
        <v>197</v>
      </c>
      <c r="G24" s="38"/>
      <c r="H24" s="38"/>
      <c r="I24" s="38"/>
      <c r="J24" s="38"/>
      <c r="K24" s="38"/>
      <c r="L24" s="38"/>
      <c r="M24" s="38"/>
      <c r="N24" s="65" t="s">
        <v>198</v>
      </c>
      <c r="O24" s="65"/>
      <c r="P24" s="65"/>
      <c r="Q24" s="65"/>
      <c r="R24" s="65"/>
      <c r="S24" s="65"/>
      <c r="T24" s="65"/>
      <c r="U24" s="39" t="s">
        <v>199</v>
      </c>
      <c r="V24" s="65" t="s">
        <v>200</v>
      </c>
      <c r="W24" s="65"/>
      <c r="X24" s="65"/>
      <c r="Y24" s="65"/>
      <c r="Z24" s="65"/>
      <c r="AA24" s="65"/>
      <c r="AB24" s="65"/>
      <c r="AC24" s="47" t="s">
        <v>153</v>
      </c>
      <c r="AD24" s="66" t="s">
        <v>201</v>
      </c>
      <c r="AE24" s="66"/>
      <c r="AF24" s="66"/>
      <c r="AG24" s="66"/>
      <c r="AH24" s="66"/>
      <c r="AI24" s="66"/>
      <c r="AJ24" s="66"/>
      <c r="AK24" s="66"/>
      <c r="AL24" s="66"/>
      <c r="AM24" s="66"/>
      <c r="AN24" s="47">
        <v>47</v>
      </c>
      <c r="AO24" s="64"/>
      <c r="AP24" s="64"/>
      <c r="AQ24" s="64"/>
      <c r="AR24" s="64"/>
      <c r="BA24" s="41"/>
    </row>
    <row r="25" spans="1:1026" ht="15" customHeight="1" x14ac:dyDescent="0.25">
      <c r="A25" s="37" t="s">
        <v>105</v>
      </c>
      <c r="B25" s="47" t="s">
        <v>104</v>
      </c>
      <c r="C25" s="65"/>
      <c r="D25" s="65"/>
      <c r="E25" s="47"/>
      <c r="F25" s="52"/>
      <c r="G25" s="44"/>
      <c r="H25" s="44"/>
      <c r="I25" s="44"/>
      <c r="J25" s="44"/>
      <c r="K25" s="44"/>
      <c r="L25" s="44"/>
      <c r="M25" s="44"/>
      <c r="N25" s="65" t="s">
        <v>202</v>
      </c>
      <c r="O25" s="65"/>
      <c r="P25" s="65"/>
      <c r="Q25" s="65"/>
      <c r="R25" s="65"/>
      <c r="S25" s="65"/>
      <c r="T25" s="65"/>
      <c r="U25" s="39" t="s">
        <v>203</v>
      </c>
      <c r="V25" s="66" t="s">
        <v>204</v>
      </c>
      <c r="W25" s="66"/>
      <c r="X25" s="66"/>
      <c r="Y25" s="66"/>
      <c r="Z25" s="66"/>
      <c r="AA25" s="66"/>
      <c r="AB25" s="66"/>
      <c r="AC25" s="47">
        <v>39</v>
      </c>
      <c r="AD25" s="66" t="s">
        <v>205</v>
      </c>
      <c r="AE25" s="66"/>
      <c r="AF25" s="66"/>
      <c r="AG25" s="66"/>
      <c r="AH25" s="66"/>
      <c r="AI25" s="66"/>
      <c r="AJ25" s="66"/>
      <c r="AK25" s="66"/>
      <c r="AL25" s="66"/>
      <c r="AM25" s="66"/>
      <c r="AN25" s="47">
        <v>48</v>
      </c>
      <c r="AO25" s="64"/>
      <c r="AP25" s="64"/>
      <c r="AQ25" s="64"/>
      <c r="AR25" s="64"/>
      <c r="BA25" s="41"/>
    </row>
    <row r="26" spans="1:1026" ht="15" customHeight="1" x14ac:dyDescent="0.25"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9"/>
    </row>
    <row r="37" spans="53:53" ht="15" customHeight="1" x14ac:dyDescent="0.25">
      <c r="BA37" s="40"/>
    </row>
    <row r="38" spans="53:53" ht="15" customHeight="1" x14ac:dyDescent="0.25">
      <c r="BA38" s="40"/>
    </row>
    <row r="39" spans="53:53" ht="15" customHeight="1" x14ac:dyDescent="0.25">
      <c r="BA39" s="43"/>
    </row>
    <row r="40" spans="53:53" ht="15" customHeight="1" x14ac:dyDescent="0.25">
      <c r="BA40" s="43"/>
    </row>
    <row r="41" spans="53:53" ht="15" customHeight="1" x14ac:dyDescent="0.25">
      <c r="BA41" s="43"/>
    </row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7:D17"/>
    <mergeCell ref="N17:T17"/>
    <mergeCell ref="V17:AB17"/>
    <mergeCell ref="AD17:AM17"/>
    <mergeCell ref="AO17:AR17"/>
    <mergeCell ref="C18:D18"/>
    <mergeCell ref="N18:T18"/>
    <mergeCell ref="V18:AB18"/>
    <mergeCell ref="AD18:AM18"/>
    <mergeCell ref="AO18:AR18"/>
    <mergeCell ref="AO21:AR21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J21"/>
    <mergeCell ref="AK21:AM21"/>
    <mergeCell ref="AO23:AR23"/>
    <mergeCell ref="C22:D22"/>
    <mergeCell ref="N22:T22"/>
    <mergeCell ref="V22:AB22"/>
    <mergeCell ref="AD22:AJ22"/>
    <mergeCell ref="AK22:AM22"/>
    <mergeCell ref="AO22:AR22"/>
    <mergeCell ref="C23:D23"/>
    <mergeCell ref="N23:T23"/>
    <mergeCell ref="V23:AB23"/>
    <mergeCell ref="AD23:AJ23"/>
    <mergeCell ref="AK23:AM23"/>
    <mergeCell ref="AO25:AR25"/>
    <mergeCell ref="C24:D24"/>
    <mergeCell ref="N24:T24"/>
    <mergeCell ref="V24:AB24"/>
    <mergeCell ref="AD24:AJ24"/>
    <mergeCell ref="AK24:AM24"/>
    <mergeCell ref="AO24:AR24"/>
    <mergeCell ref="C25:D25"/>
    <mergeCell ref="N25:T25"/>
    <mergeCell ref="V25:AB25"/>
    <mergeCell ref="AD25:AJ25"/>
    <mergeCell ref="AK25:AM25"/>
  </mergeCells>
  <phoneticPr fontId="28" type="noConversion"/>
  <dataValidations count="1">
    <dataValidation type="list" operator="equal" allowBlank="1" showErrorMessage="1" sqref="N20:AC20 AO20:AR20" xr:uid="{5E569684-1406-42B4-B5F6-4CB217DE505B}">
      <formula1>$B$2:$B$15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JANEIRO</vt:lpstr>
      <vt:lpstr>JANEIRO!Area_de_impressao</vt:lpstr>
      <vt:lpstr>JANEIRO!Excel_BuiltIn_Print_Area</vt:lpstr>
      <vt:lpstr>JANEIRO!Titulos_de_impressao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2022-02-11T15:21:47Z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