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8_{A8260458-398A-48C0-968E-CCA9A3793C83}" xr6:coauthVersionLast="47" xr6:coauthVersionMax="47" xr10:uidLastSave="{00000000-0000-0000-0000-000000000000}"/>
  <bookViews>
    <workbookView xWindow="-120" yWindow="-120" windowWidth="19440" windowHeight="15000" tabRatio="500" firstSheet="1" activeTab="1" xr2:uid="{00000000-000D-0000-FFFF-FFFF00000000}"/>
  </bookViews>
  <sheets>
    <sheet name="Tabelas" sheetId="1" state="hidden" r:id="rId1"/>
    <sheet name="SET 22" sheetId="6" r:id="rId2"/>
  </sheets>
  <definedNames>
    <definedName name="__xlfn_IFERROR">NA()</definedName>
    <definedName name="_xlnm.Print_Area" localSheetId="1">'SET 22'!$A$2:$AR$26</definedName>
    <definedName name="Excel_BuiltIn_Print_Area" localSheetId="1">'SET 22'!$A$2:$M$26</definedName>
    <definedName name="_xlnm.Print_Titles" localSheetId="1">'SET 22'!$6:$8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<sst xmlns="http://schemas.openxmlformats.org/spreadsheetml/2006/main" count="358" uniqueCount="216">
  <si>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</si>
  <si>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</si>
  <si>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</si>
  <si>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</si>
  <si>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</si>
  <si>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</si>
  <si>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</si>
  <si>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</si>
  <si>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</si>
  <si>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</si>
  <si>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</si>
  <si>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</si>
  <si>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</si>
  <si>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</si>
  <si>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</si>
  <si>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</si>
  <si>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</si>
  <si>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</si>
  <si>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</si>
  <si>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</si>
  <si>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</si>
  <si>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</si>
  <si>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</si>
  <si>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</si>
  <si>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</si>
  <si>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</si>
  <si>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</si>
  <si>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</si>
  <si>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</si>
  <si>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</si>
  <si>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</si>
  <si>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</si>
  <si>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</si>
  <si>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</si>
  <si>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</si>
  <si>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</si>
  <si>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</si>
  <si>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</si>
  <si>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</si>
  <si>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</si>
  <si>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</si>
  <si>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</si>
  <si>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</si>
  <si>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</si>
  <si>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</si>
  <si>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</si>
  <si>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</si>
  <si>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</si>
  <si>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</si>
  <si>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</si>
  <si>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</si>
  <si>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</si>
  <si>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</si>
  <si>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</si>
  <si>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</si>
  <si>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</si>
  <si>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</si>
  <si>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</si>
  <si>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</si>
  <si>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</si>
  <si>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</si>
  <si>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</si>
  <si>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</si>
  <si>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</si>
  <si>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</si>
  <si>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</si>
  <si>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</si>
  <si>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</si>
  <si>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</si>
  <si>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</si>
  <si>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</si>
  <si>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</si>
  <si>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</si>
  <si>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</si>
  <si>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</si>
  <si>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</si>
  <si>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</si>
  <si>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</si>
  <si>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</si>
  <si>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</si>
  <si>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</si>
  <si>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</si>
  <si>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</si>
  <si>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</si>
  <si>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</si>
  <si>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</si>
  <si>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</si>
  <si>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</si>
  <si>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</si>
  <si>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</si>
  <si>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</si>
  <si>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</si>
  <si>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</si>
  <si>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</si>
  <si>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</si>
  <si>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</si>
  <si>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</si>
  <si>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</si>
  <si>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</si>
  <si>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</si>
  <si>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</si>
  <si>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</si>
  <si>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</si>
  <si>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</si>
  <si>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</si>
  <si>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</si>
  <si>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</si>
  <si>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</si>
  <si>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</si>
  <si>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</si>
  <si>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</si>
  <si>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</si>
  <si>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</si>
  <si>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</si>
  <si>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</si>
  <si>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</si>
  <si>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</si>
  <si>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</si>
  <si>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</si>
  <si>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</si>
  <si>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</si>
  <si>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</si>
  <si>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</si>
  <si>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</si>
  <si>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</si>
  <si>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</si>
  <si>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</si>
  <si>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</si>
  <si>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</si>
  <si>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</si>
  <si>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</si>
  <si>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</si>
  <si>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</si>
  <si>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</si>
  <si>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</si>
  <si>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</si>
  <si>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</si>
  <si>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</si>
  <si>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</si>
  <si>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</si>
  <si>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</si>
  <si>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</si>
  <si>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</si>
  <si>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</si>
  <si>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</si>
  <si>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</si>
  <si>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</si>
  <si>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</si>
  <si>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</si>
  <si>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</si>
  <si>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</si>
  <si>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</si>
  <si>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</si>
  <si>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</si>
  <si>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</si>
  <si>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</si>
  <si>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</si>
  <si>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</si>
  <si>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</si>
  <si>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</si>
  <si>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</si>
  <si>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</si>
  <si>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</si>
  <si>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</si>
  <si>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</si>
  <si>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Tarde 13:00 às 19:15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</si>
  <si>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</si>
  <si>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</si>
  <si>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</si>
  <si>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</si>
  <si>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</si>
  <si>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</si>
  <si>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</si>
  <si>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</si>
  <si>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</si>
  <si>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</si>
  <si>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</si>
  <si>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</si>
  <si>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</si>
  <si>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</si>
  <si>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</si>
  <si>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</si>
  <si>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</si>
  <si>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</si>
  <si>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</si>
  <si>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</si>
  <si>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</si>
  <si>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</si>
  <si>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</si>
  <si>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</si>
  <si>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</si>
  <si>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</si>
  <si>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</si>
  <si>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</si>
  <si>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</si>
  <si>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</si>
  <si>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Manhã  07:00 às 13:15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</si>
  <si>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</si>
  <si>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</si>
  <si>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</si>
  <si>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</si>
  <si>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</si>
  <si>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</si>
  <si>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</si>
  <si>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</si>
  <si>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</si>
  <si>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</si>
  <si>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</si>
  <si>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</si>
  <si>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</si>
  <si>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</si>
  <si>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</si>
  <si>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</si>
  <si>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</si>
  <si>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>MÊS: SETEMBRO / 2022</t>
  </si>
  <si>
    <t xml:space="preserve">Oscar Cardoso Dimatos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</si>
</sst>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2F2F2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80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10" borderId="2" xfId="0" applyFont="1" applyFill="1" applyBorder="1" applyAlignment="1" applyProtection="1">
      <alignment horizontal="center"/>
      <protection hidden="1"/>
    </xf>
    <xf numFmtId="0" fontId="0" fillId="10" borderId="2" xfId="0" applyFont="1" applyFill="1" applyBorder="1" applyProtection="1">
      <protection hidden="1"/>
    </xf>
    <xf numFmtId="0" fontId="0" fillId="10" borderId="2" xfId="0" applyFont="1" applyFill="1" applyBorder="1" applyAlignment="1" applyProtection="1">
      <alignment wrapText="1"/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34" fillId="0" borderId="0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0" fillId="0" borderId="0" xfId="0"/>
    <xf numFmtId="165" fontId="32" fillId="14" borderId="2" xfId="24" applyFont="1" applyFill="1" applyBorder="1" applyAlignment="1">
      <alignment horizontal="center" vertical="center"/>
    </xf>
    <xf numFmtId="165" fontId="32" fillId="15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19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 applyAlignment="1"/>
    <xf numFmtId="0" fontId="29" fillId="16" borderId="7" xfId="0" applyFont="1" applyFill="1" applyBorder="1" applyAlignment="1" applyProtection="1">
      <alignment horizontal="center" vertical="center"/>
      <protection locked="0"/>
    </xf>
    <xf numFmtId="165" fontId="32" fillId="17" borderId="2" xfId="24" applyFont="1" applyFill="1" applyBorder="1" applyAlignment="1">
      <alignment horizontal="center" vertical="center"/>
    </xf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56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56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56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56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56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56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56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56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56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56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56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56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56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56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56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56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56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56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56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56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56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56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56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56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56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56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56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56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56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56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56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56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56"/>
      <c r="B34" s="8"/>
      <c r="C34" s="9"/>
      <c r="D34" s="9"/>
    </row>
    <row r="35" spans="1:4" ht="15" customHeight="1" x14ac:dyDescent="0.25">
      <c r="A35" s="56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56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56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56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56"/>
      <c r="B39" s="8"/>
      <c r="C39" s="9"/>
      <c r="D39" s="9"/>
    </row>
    <row r="40" spans="1:4" ht="15" customHeight="1" x14ac:dyDescent="0.25">
      <c r="A40" s="56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56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56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56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56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56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56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57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57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57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57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57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57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57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57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57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57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57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57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57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57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57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57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57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57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57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57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57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57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57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57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57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11"/>
  <sheetViews>
    <sheetView tabSelected="1" topLeftCell="A4" zoomScale="110" zoomScaleNormal="110" workbookViewId="0">
      <selection activeCell="D13" sqref="D13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  <col min="1027" max="16384" width="8.140625" style="45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58" t="s">
        <v>126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MD2" s="45"/>
      <c r="AME2" s="45"/>
      <c r="AMF2" s="45"/>
      <c r="AMG2" s="45"/>
      <c r="AMH2" s="45"/>
      <c r="AMI2" s="45"/>
      <c r="AMJ2" s="45"/>
      <c r="AMK2" s="45"/>
      <c r="AML2" s="45"/>
    </row>
    <row r="3" spans="1:1026" ht="12.75" customHeight="1" x14ac:dyDescent="0.25">
      <c r="A3" s="59" t="s">
        <v>127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MD3" s="45"/>
      <c r="AME3" s="45"/>
      <c r="AMF3" s="45"/>
      <c r="AMG3" s="45"/>
      <c r="AMH3" s="45"/>
      <c r="AMI3" s="45"/>
      <c r="AMJ3" s="45"/>
      <c r="AMK3" s="45"/>
      <c r="AML3" s="45"/>
    </row>
    <row r="4" spans="1:1026" ht="12.75" customHeight="1" x14ac:dyDescent="0.25">
      <c r="A4" s="60" t="s">
        <v>208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MD4" s="45"/>
      <c r="AME4" s="45"/>
      <c r="AMF4" s="45"/>
      <c r="AMG4" s="45"/>
      <c r="AMH4" s="45"/>
      <c r="AMI4" s="45"/>
      <c r="AMJ4" s="45"/>
      <c r="AMK4" s="45"/>
      <c r="AML4" s="45"/>
    </row>
    <row r="5" spans="1:1026" ht="12.75" customHeight="1" x14ac:dyDescent="0.25">
      <c r="A5" s="61" t="s">
        <v>214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  <c r="O5" s="62"/>
      <c r="P5" s="62"/>
      <c r="Q5" s="62"/>
      <c r="R5" s="62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MD5" s="45"/>
      <c r="AME5" s="45"/>
      <c r="AMF5" s="45"/>
      <c r="AMG5" s="45"/>
      <c r="AMH5" s="45"/>
      <c r="AMI5" s="45"/>
      <c r="AMJ5" s="45"/>
      <c r="AMK5" s="45"/>
      <c r="AML5" s="45"/>
    </row>
    <row r="6" spans="1:1026" ht="12.75" customHeight="1" x14ac:dyDescent="0.25">
      <c r="A6" s="65" t="s">
        <v>128</v>
      </c>
      <c r="B6" s="65" t="s">
        <v>129</v>
      </c>
      <c r="C6" s="66" t="s">
        <v>130</v>
      </c>
      <c r="D6" s="67" t="s">
        <v>131</v>
      </c>
      <c r="E6" s="68" t="s">
        <v>132</v>
      </c>
      <c r="F6" s="69" t="s">
        <v>133</v>
      </c>
      <c r="G6" s="70" t="s">
        <v>134</v>
      </c>
      <c r="H6" s="70"/>
      <c r="I6" s="70"/>
      <c r="J6" s="70"/>
      <c r="K6" s="70"/>
      <c r="L6" s="70"/>
      <c r="M6" s="70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MD6" s="45"/>
      <c r="AME6" s="45"/>
      <c r="AMF6" s="45"/>
      <c r="AMG6" s="45"/>
      <c r="AMH6" s="45"/>
      <c r="AMI6" s="45"/>
      <c r="AMJ6" s="45"/>
      <c r="AMK6" s="45"/>
      <c r="AML6" s="45"/>
    </row>
    <row r="7" spans="1:1026" ht="12.75" customHeight="1" x14ac:dyDescent="0.25">
      <c r="A7" s="65"/>
      <c r="B7" s="65"/>
      <c r="C7" s="66"/>
      <c r="D7" s="67"/>
      <c r="E7" s="68"/>
      <c r="F7" s="69"/>
      <c r="G7" s="72" t="s">
        <v>135</v>
      </c>
      <c r="H7" s="72" t="s">
        <v>136</v>
      </c>
      <c r="I7" s="72" t="s">
        <v>137</v>
      </c>
      <c r="J7" s="73" t="s">
        <v>138</v>
      </c>
      <c r="K7" s="73"/>
      <c r="L7" s="72" t="s">
        <v>139</v>
      </c>
      <c r="M7" s="72" t="s">
        <v>140</v>
      </c>
      <c r="N7" s="19">
        <v>1</v>
      </c>
      <c r="O7" s="19">
        <v>2</v>
      </c>
      <c r="P7" s="19">
        <v>3</v>
      </c>
      <c r="Q7" s="19">
        <v>4</v>
      </c>
      <c r="R7" s="19">
        <v>5</v>
      </c>
      <c r="S7" s="19">
        <v>6</v>
      </c>
      <c r="T7" s="19">
        <v>7</v>
      </c>
      <c r="U7" s="19">
        <v>8</v>
      </c>
      <c r="V7" s="19">
        <v>9</v>
      </c>
      <c r="W7" s="19">
        <v>10</v>
      </c>
      <c r="X7" s="19">
        <v>11</v>
      </c>
      <c r="Y7" s="19">
        <v>12</v>
      </c>
      <c r="Z7" s="19">
        <v>13</v>
      </c>
      <c r="AA7" s="19">
        <v>14</v>
      </c>
      <c r="AB7" s="19">
        <v>15</v>
      </c>
      <c r="AC7" s="19">
        <v>16</v>
      </c>
      <c r="AD7" s="19">
        <v>17</v>
      </c>
      <c r="AE7" s="19">
        <v>18</v>
      </c>
      <c r="AF7" s="19">
        <v>19</v>
      </c>
      <c r="AG7" s="19">
        <v>20</v>
      </c>
      <c r="AH7" s="19">
        <v>21</v>
      </c>
      <c r="AI7" s="19">
        <v>22</v>
      </c>
      <c r="AJ7" s="19">
        <v>23</v>
      </c>
      <c r="AK7" s="19">
        <v>24</v>
      </c>
      <c r="AL7" s="19">
        <v>25</v>
      </c>
      <c r="AM7" s="19">
        <v>26</v>
      </c>
      <c r="AN7" s="19">
        <v>27</v>
      </c>
      <c r="AO7" s="19">
        <v>28</v>
      </c>
      <c r="AP7" s="19">
        <v>29</v>
      </c>
      <c r="AQ7" s="19">
        <v>30</v>
      </c>
      <c r="AR7" s="19"/>
      <c r="AMD7" s="45"/>
      <c r="AME7" s="45"/>
      <c r="AMF7" s="45"/>
      <c r="AMG7" s="45"/>
      <c r="AMH7" s="45"/>
      <c r="AMI7" s="45"/>
      <c r="AMJ7" s="45"/>
      <c r="AMK7" s="45"/>
      <c r="AML7" s="45"/>
    </row>
    <row r="8" spans="1:1026" ht="12.75" customHeight="1" x14ac:dyDescent="0.25">
      <c r="A8" s="65"/>
      <c r="B8" s="65"/>
      <c r="C8" s="66"/>
      <c r="D8" s="67"/>
      <c r="E8" s="68"/>
      <c r="F8" s="69"/>
      <c r="G8" s="72"/>
      <c r="H8" s="72"/>
      <c r="I8" s="72"/>
      <c r="J8" s="49">
        <v>1</v>
      </c>
      <c r="K8" s="49">
        <v>2</v>
      </c>
      <c r="L8" s="72"/>
      <c r="M8" s="72"/>
      <c r="N8" s="20" t="s">
        <v>146</v>
      </c>
      <c r="O8" s="20" t="s">
        <v>147</v>
      </c>
      <c r="P8" s="20" t="s">
        <v>141</v>
      </c>
      <c r="Q8" s="20" t="s">
        <v>142</v>
      </c>
      <c r="R8" s="20" t="s">
        <v>143</v>
      </c>
      <c r="S8" s="20" t="s">
        <v>144</v>
      </c>
      <c r="T8" s="20" t="s">
        <v>145</v>
      </c>
      <c r="U8" s="20" t="s">
        <v>146</v>
      </c>
      <c r="V8" s="20" t="s">
        <v>147</v>
      </c>
      <c r="W8" s="20" t="s">
        <v>141</v>
      </c>
      <c r="X8" s="20" t="s">
        <v>142</v>
      </c>
      <c r="Y8" s="20" t="s">
        <v>143</v>
      </c>
      <c r="Z8" s="20" t="s">
        <v>144</v>
      </c>
      <c r="AA8" s="20" t="s">
        <v>145</v>
      </c>
      <c r="AB8" s="20" t="s">
        <v>146</v>
      </c>
      <c r="AC8" s="20" t="s">
        <v>147</v>
      </c>
      <c r="AD8" s="20" t="s">
        <v>141</v>
      </c>
      <c r="AE8" s="20" t="s">
        <v>142</v>
      </c>
      <c r="AF8" s="20" t="s">
        <v>143</v>
      </c>
      <c r="AG8" s="20" t="s">
        <v>144</v>
      </c>
      <c r="AH8" s="20" t="s">
        <v>145</v>
      </c>
      <c r="AI8" s="20" t="s">
        <v>146</v>
      </c>
      <c r="AJ8" s="20" t="s">
        <v>147</v>
      </c>
      <c r="AK8" s="20" t="s">
        <v>141</v>
      </c>
      <c r="AL8" s="20" t="s">
        <v>142</v>
      </c>
      <c r="AM8" s="20" t="s">
        <v>143</v>
      </c>
      <c r="AN8" s="20" t="s">
        <v>144</v>
      </c>
      <c r="AO8" s="20" t="s">
        <v>145</v>
      </c>
      <c r="AP8" s="20" t="s">
        <v>146</v>
      </c>
      <c r="AQ8" s="20" t="s">
        <v>147</v>
      </c>
      <c r="AR8" s="20"/>
      <c r="AMD8" s="45"/>
      <c r="AME8" s="45"/>
      <c r="AMF8" s="45"/>
      <c r="AMG8" s="45"/>
      <c r="AMH8" s="45"/>
      <c r="AMI8" s="45"/>
      <c r="AMJ8" s="45"/>
      <c r="AMK8" s="45"/>
      <c r="AML8" s="45"/>
    </row>
    <row r="9" spans="1:1026" ht="15" customHeight="1" x14ac:dyDescent="0.25">
      <c r="A9" s="21" t="s">
        <v>209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MD9" s="45"/>
      <c r="AME9" s="45"/>
      <c r="AMF9" s="45"/>
      <c r="AMG9" s="45"/>
      <c r="AMH9" s="45"/>
      <c r="AMI9" s="45"/>
      <c r="AMJ9" s="45"/>
      <c r="AMK9" s="45"/>
      <c r="AML9" s="45"/>
    </row>
    <row r="10" spans="1:1026" ht="15" customHeight="1" x14ac:dyDescent="0.25">
      <c r="A10" s="34" t="s">
        <v>211</v>
      </c>
      <c r="B10" s="33">
        <v>3604455</v>
      </c>
      <c r="C10" s="33">
        <v>13918</v>
      </c>
      <c r="D10" s="32" t="s">
        <v>210</v>
      </c>
      <c r="E10" s="33" t="s">
        <v>148</v>
      </c>
      <c r="F10" s="26">
        <v>30</v>
      </c>
      <c r="G10" s="27"/>
      <c r="H10" s="28"/>
      <c r="I10" s="28"/>
      <c r="J10" s="27"/>
      <c r="K10" s="27"/>
      <c r="L10" s="27"/>
      <c r="M10" s="27"/>
      <c r="N10" s="55" t="s">
        <v>78</v>
      </c>
      <c r="O10" s="46" t="s">
        <v>78</v>
      </c>
      <c r="P10" s="47"/>
      <c r="Q10" s="47"/>
      <c r="R10" s="55" t="s">
        <v>78</v>
      </c>
      <c r="S10" s="55" t="s">
        <v>78</v>
      </c>
      <c r="T10" s="78"/>
      <c r="U10" s="54" t="s">
        <v>149</v>
      </c>
      <c r="V10" s="46" t="s">
        <v>150</v>
      </c>
      <c r="W10" s="47"/>
      <c r="X10" s="47"/>
      <c r="Y10" s="54" t="s">
        <v>149</v>
      </c>
      <c r="Z10" s="54" t="s">
        <v>149</v>
      </c>
      <c r="AA10" s="54" t="s">
        <v>149</v>
      </c>
      <c r="AB10" s="54" t="s">
        <v>149</v>
      </c>
      <c r="AC10" s="46" t="s">
        <v>150</v>
      </c>
      <c r="AD10" s="47"/>
      <c r="AE10" s="47"/>
      <c r="AF10" s="54" t="s">
        <v>149</v>
      </c>
      <c r="AG10" s="54" t="s">
        <v>149</v>
      </c>
      <c r="AH10" s="54" t="s">
        <v>149</v>
      </c>
      <c r="AI10" s="54" t="s">
        <v>149</v>
      </c>
      <c r="AJ10" s="46" t="s">
        <v>150</v>
      </c>
      <c r="AK10" s="47"/>
      <c r="AL10" s="47"/>
      <c r="AM10" s="54" t="s">
        <v>149</v>
      </c>
      <c r="AN10" s="54" t="s">
        <v>149</v>
      </c>
      <c r="AO10" s="54" t="s">
        <v>149</v>
      </c>
      <c r="AP10" s="54" t="s">
        <v>149</v>
      </c>
      <c r="AQ10" s="46" t="s">
        <v>150</v>
      </c>
      <c r="AR10" s="47"/>
      <c r="AMD10" s="45"/>
      <c r="AME10" s="45"/>
      <c r="AMF10" s="45"/>
      <c r="AMG10" s="45"/>
      <c r="AMH10" s="45"/>
      <c r="AMI10" s="45"/>
      <c r="AMJ10" s="45"/>
      <c r="AMK10" s="45"/>
      <c r="AML10" s="45"/>
    </row>
    <row r="11" spans="1:1026" ht="15" customHeight="1" x14ac:dyDescent="0.25">
      <c r="A11" s="34" t="s">
        <v>212</v>
      </c>
      <c r="B11" s="33">
        <v>1361412</v>
      </c>
      <c r="C11" s="31">
        <v>23372</v>
      </c>
      <c r="D11" s="31" t="s">
        <v>210</v>
      </c>
      <c r="E11" s="31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46" t="s">
        <v>150</v>
      </c>
      <c r="O11" s="29"/>
      <c r="P11" s="47"/>
      <c r="Q11" s="47"/>
      <c r="R11" s="46" t="s">
        <v>150</v>
      </c>
      <c r="S11" s="46" t="s">
        <v>171</v>
      </c>
      <c r="T11" s="79"/>
      <c r="U11" s="46" t="s">
        <v>78</v>
      </c>
      <c r="V11" s="29" t="s">
        <v>78</v>
      </c>
      <c r="W11" s="47"/>
      <c r="X11" s="47"/>
      <c r="Y11" s="46" t="s">
        <v>78</v>
      </c>
      <c r="Z11" s="46" t="s">
        <v>78</v>
      </c>
      <c r="AA11" s="46" t="s">
        <v>78</v>
      </c>
      <c r="AB11" s="46" t="s">
        <v>78</v>
      </c>
      <c r="AC11" s="29" t="s">
        <v>78</v>
      </c>
      <c r="AD11" s="47"/>
      <c r="AE11" s="47"/>
      <c r="AF11" s="46" t="s">
        <v>150</v>
      </c>
      <c r="AG11" s="46" t="s">
        <v>171</v>
      </c>
      <c r="AH11" s="46" t="s">
        <v>150</v>
      </c>
      <c r="AI11" s="46" t="s">
        <v>150</v>
      </c>
      <c r="AJ11" s="29"/>
      <c r="AK11" s="47"/>
      <c r="AL11" s="47"/>
      <c r="AM11" s="46" t="s">
        <v>150</v>
      </c>
      <c r="AN11" s="46" t="s">
        <v>171</v>
      </c>
      <c r="AO11" s="46" t="s">
        <v>150</v>
      </c>
      <c r="AP11" s="46" t="s">
        <v>150</v>
      </c>
      <c r="AQ11" s="29"/>
      <c r="AR11" s="47"/>
      <c r="AMD11" s="45"/>
      <c r="AME11" s="45"/>
      <c r="AMF11" s="45"/>
      <c r="AMG11" s="45"/>
      <c r="AMH11" s="45"/>
      <c r="AMI11" s="45"/>
      <c r="AMJ11" s="45"/>
      <c r="AMK11" s="45"/>
      <c r="AML11" s="45"/>
    </row>
    <row r="12" spans="1:1026" ht="15" customHeight="1" x14ac:dyDescent="0.25">
      <c r="A12" s="34" t="s">
        <v>213</v>
      </c>
      <c r="B12" s="33">
        <v>2060635</v>
      </c>
      <c r="C12" s="33">
        <v>27725</v>
      </c>
      <c r="D12" s="31" t="s">
        <v>210</v>
      </c>
      <c r="E12" s="31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29" t="s">
        <v>150</v>
      </c>
      <c r="P12" s="47"/>
      <c r="Q12" s="47"/>
      <c r="R12" s="29" t="s">
        <v>150</v>
      </c>
      <c r="S12" s="29" t="s">
        <v>150</v>
      </c>
      <c r="T12" s="79"/>
      <c r="U12" s="29" t="s">
        <v>150</v>
      </c>
      <c r="W12" s="47"/>
      <c r="X12" s="47"/>
      <c r="Y12" s="29" t="s">
        <v>150</v>
      </c>
      <c r="Z12" s="29" t="s">
        <v>150</v>
      </c>
      <c r="AA12" s="29" t="s">
        <v>150</v>
      </c>
      <c r="AB12" s="29" t="s">
        <v>150</v>
      </c>
      <c r="AD12" s="47"/>
      <c r="AE12" s="47"/>
      <c r="AF12" s="29" t="s">
        <v>150</v>
      </c>
      <c r="AG12" s="29" t="s">
        <v>150</v>
      </c>
      <c r="AH12" s="29" t="s">
        <v>150</v>
      </c>
      <c r="AI12" s="29" t="s">
        <v>150</v>
      </c>
      <c r="AK12" s="47"/>
      <c r="AL12" s="47"/>
      <c r="AM12" s="29" t="s">
        <v>150</v>
      </c>
      <c r="AN12" s="29" t="s">
        <v>150</v>
      </c>
      <c r="AO12" s="29" t="s">
        <v>150</v>
      </c>
      <c r="AP12" s="29" t="s">
        <v>150</v>
      </c>
      <c r="AR12" s="47"/>
      <c r="AMD12" s="45"/>
      <c r="AME12" s="45"/>
      <c r="AMF12" s="45"/>
      <c r="AMG12" s="45"/>
      <c r="AMH12" s="45"/>
      <c r="AMI12" s="45"/>
      <c r="AMJ12" s="45"/>
      <c r="AMK12" s="45"/>
      <c r="AML12" s="45"/>
    </row>
    <row r="13" spans="1:1026" ht="15" customHeight="1" x14ac:dyDescent="0.25">
      <c r="A13" s="34" t="s">
        <v>215</v>
      </c>
      <c r="B13" s="33"/>
      <c r="C13" s="33"/>
      <c r="D13" s="31" t="s">
        <v>210</v>
      </c>
      <c r="E13" s="33" t="s">
        <v>148</v>
      </c>
      <c r="F13" s="26">
        <v>30</v>
      </c>
      <c r="G13" s="27"/>
      <c r="H13" s="28"/>
      <c r="I13" s="28"/>
      <c r="J13" s="27"/>
      <c r="K13" s="27"/>
      <c r="L13" s="27"/>
      <c r="M13" s="27"/>
      <c r="N13" s="29"/>
      <c r="O13" s="54" t="s">
        <v>149</v>
      </c>
      <c r="P13" s="29"/>
      <c r="Q13" s="29"/>
      <c r="R13" s="29"/>
      <c r="S13" s="29"/>
      <c r="T13" s="79"/>
      <c r="U13" s="29"/>
      <c r="V13" s="54" t="s">
        <v>149</v>
      </c>
      <c r="W13" s="29"/>
      <c r="X13" s="29"/>
      <c r="Y13" s="29"/>
      <c r="Z13" s="29"/>
      <c r="AA13" s="29"/>
      <c r="AB13" s="29"/>
      <c r="AC13" s="54" t="s">
        <v>149</v>
      </c>
      <c r="AD13" s="29"/>
      <c r="AE13" s="29"/>
      <c r="AF13" s="29"/>
      <c r="AG13" s="29"/>
      <c r="AH13" s="29"/>
      <c r="AI13" s="29"/>
      <c r="AJ13" s="54" t="s">
        <v>149</v>
      </c>
      <c r="AK13" s="29"/>
      <c r="AL13" s="29"/>
      <c r="AM13" s="29"/>
      <c r="AN13" s="29"/>
      <c r="AO13" s="29"/>
      <c r="AP13" s="29"/>
      <c r="AQ13" s="54" t="s">
        <v>149</v>
      </c>
      <c r="AR13" s="29"/>
      <c r="AMD13" s="45"/>
      <c r="AME13" s="45"/>
      <c r="AMF13" s="45"/>
      <c r="AMG13" s="45"/>
      <c r="AMH13" s="45"/>
      <c r="AMI13" s="45"/>
      <c r="AMJ13" s="45"/>
      <c r="AMK13" s="45"/>
      <c r="AML13" s="45"/>
    </row>
    <row r="14" spans="1:1026" s="30" customFormat="1" ht="15" customHeight="1" x14ac:dyDescent="0.2">
      <c r="A14" s="34"/>
      <c r="B14" s="33"/>
      <c r="C14" s="31"/>
      <c r="D14" s="31"/>
      <c r="E14" s="31"/>
      <c r="F14" s="26"/>
      <c r="G14" s="27"/>
      <c r="H14" s="28"/>
      <c r="I14" s="28"/>
      <c r="J14" s="27"/>
      <c r="K14" s="27"/>
      <c r="L14" s="26"/>
      <c r="M14" s="27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</row>
    <row r="15" spans="1:1026" ht="15" customHeight="1" x14ac:dyDescent="0.25">
      <c r="A15" s="34"/>
      <c r="B15" s="33"/>
      <c r="C15" s="33"/>
      <c r="D15" s="33"/>
      <c r="E15" s="31"/>
      <c r="F15" s="26"/>
      <c r="G15" s="27"/>
      <c r="H15" s="28"/>
      <c r="I15" s="28"/>
      <c r="J15" s="27"/>
      <c r="K15" s="27"/>
      <c r="L15" s="27"/>
      <c r="M15" s="27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MD15" s="45"/>
      <c r="AME15" s="45"/>
      <c r="AMF15" s="45"/>
      <c r="AMG15" s="45"/>
      <c r="AMH15" s="45"/>
      <c r="AMI15" s="45"/>
      <c r="AMJ15" s="45"/>
      <c r="AMK15" s="45"/>
      <c r="AML15" s="45"/>
    </row>
    <row r="16" spans="1:1026" ht="15" customHeight="1" x14ac:dyDescent="0.25">
      <c r="A16" s="34"/>
      <c r="B16" s="33"/>
      <c r="C16" s="31"/>
      <c r="D16" s="31"/>
      <c r="E16" s="31"/>
      <c r="F16" s="26"/>
      <c r="G16" s="27"/>
      <c r="H16" s="28"/>
      <c r="I16" s="28"/>
      <c r="J16" s="27"/>
      <c r="K16" s="27"/>
      <c r="L16" s="27"/>
      <c r="M16" s="27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MD16" s="45"/>
      <c r="AME16" s="45"/>
      <c r="AMF16" s="45"/>
      <c r="AMG16" s="45"/>
      <c r="AMH16" s="45"/>
      <c r="AMI16" s="45"/>
      <c r="AMJ16" s="45"/>
      <c r="AMK16" s="45"/>
      <c r="AML16" s="45"/>
    </row>
    <row r="17" spans="1:1026" ht="15" customHeight="1" x14ac:dyDescent="0.25">
      <c r="A17" s="35" t="s">
        <v>156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MD17" s="45"/>
      <c r="AME17" s="45"/>
      <c r="AMF17" s="45"/>
      <c r="AMG17" s="45"/>
      <c r="AMH17" s="45"/>
      <c r="AMI17" s="45"/>
      <c r="AMJ17" s="45"/>
      <c r="AMK17" s="45"/>
      <c r="AML17" s="45"/>
    </row>
    <row r="18" spans="1:1026" ht="15" customHeight="1" x14ac:dyDescent="0.25">
      <c r="A18" s="37" t="s">
        <v>157</v>
      </c>
      <c r="B18" s="48" t="s">
        <v>86</v>
      </c>
      <c r="C18" s="74" t="s">
        <v>79</v>
      </c>
      <c r="D18" s="74"/>
      <c r="E18" s="48" t="s">
        <v>78</v>
      </c>
      <c r="F18" s="51" t="s">
        <v>93</v>
      </c>
      <c r="G18" s="38"/>
      <c r="H18" s="38"/>
      <c r="I18" s="38"/>
      <c r="J18" s="38"/>
      <c r="K18" s="38"/>
      <c r="L18" s="38"/>
      <c r="M18" s="38"/>
      <c r="N18" s="75" t="s">
        <v>158</v>
      </c>
      <c r="O18" s="75"/>
      <c r="P18" s="75"/>
      <c r="Q18" s="75"/>
      <c r="R18" s="75"/>
      <c r="S18" s="75"/>
      <c r="T18" s="75"/>
      <c r="U18" s="39" t="s">
        <v>60</v>
      </c>
      <c r="V18" s="75" t="s">
        <v>159</v>
      </c>
      <c r="W18" s="75"/>
      <c r="X18" s="75"/>
      <c r="Y18" s="75"/>
      <c r="Z18" s="75"/>
      <c r="AA18" s="75"/>
      <c r="AB18" s="75"/>
      <c r="AC18" s="48" t="s">
        <v>151</v>
      </c>
      <c r="AD18" s="76" t="s">
        <v>160</v>
      </c>
      <c r="AE18" s="76"/>
      <c r="AF18" s="76"/>
      <c r="AG18" s="76"/>
      <c r="AH18" s="76"/>
      <c r="AI18" s="76"/>
      <c r="AJ18" s="76"/>
      <c r="AK18" s="76"/>
      <c r="AL18" s="76"/>
      <c r="AM18" s="76"/>
      <c r="AN18" s="48">
        <v>25</v>
      </c>
      <c r="AO18" s="74"/>
      <c r="AP18" s="74"/>
      <c r="AQ18" s="74"/>
      <c r="AR18" s="74"/>
      <c r="AMD18" s="45"/>
      <c r="AME18" s="45"/>
      <c r="AMF18" s="45"/>
      <c r="AMG18" s="45"/>
      <c r="AMH18" s="45"/>
      <c r="AMI18" s="45"/>
      <c r="AMJ18" s="45"/>
      <c r="AMK18" s="45"/>
      <c r="AML18" s="45"/>
    </row>
    <row r="19" spans="1:1026" ht="15" customHeight="1" x14ac:dyDescent="0.25">
      <c r="A19" s="37" t="s">
        <v>161</v>
      </c>
      <c r="B19" s="48" t="s">
        <v>88</v>
      </c>
      <c r="C19" s="74" t="s">
        <v>81</v>
      </c>
      <c r="D19" s="74"/>
      <c r="E19" s="48" t="s">
        <v>80</v>
      </c>
      <c r="F19" s="51" t="s">
        <v>162</v>
      </c>
      <c r="G19" s="38"/>
      <c r="H19" s="38"/>
      <c r="I19" s="38"/>
      <c r="J19" s="38"/>
      <c r="K19" s="38"/>
      <c r="L19" s="38"/>
      <c r="M19" s="38"/>
      <c r="N19" s="75" t="s">
        <v>163</v>
      </c>
      <c r="O19" s="75"/>
      <c r="P19" s="75"/>
      <c r="Q19" s="75"/>
      <c r="R19" s="75"/>
      <c r="S19" s="75"/>
      <c r="T19" s="75"/>
      <c r="U19" s="39" t="s">
        <v>164</v>
      </c>
      <c r="V19" s="75" t="s">
        <v>165</v>
      </c>
      <c r="W19" s="75"/>
      <c r="X19" s="75"/>
      <c r="Y19" s="75"/>
      <c r="Z19" s="75"/>
      <c r="AA19" s="75"/>
      <c r="AB19" s="75"/>
      <c r="AC19" s="48" t="s">
        <v>149</v>
      </c>
      <c r="AD19" s="76" t="s">
        <v>166</v>
      </c>
      <c r="AE19" s="76"/>
      <c r="AF19" s="76"/>
      <c r="AG19" s="76"/>
      <c r="AH19" s="76"/>
      <c r="AI19" s="76"/>
      <c r="AJ19" s="76"/>
      <c r="AK19" s="76"/>
      <c r="AL19" s="76"/>
      <c r="AM19" s="76"/>
      <c r="AN19" s="48">
        <v>26</v>
      </c>
      <c r="AO19" s="74"/>
      <c r="AP19" s="74"/>
      <c r="AQ19" s="74"/>
      <c r="AR19" s="74"/>
      <c r="AMD19" s="45"/>
      <c r="AME19" s="45"/>
      <c r="AMF19" s="45"/>
      <c r="AMG19" s="45"/>
      <c r="AMH19" s="45"/>
      <c r="AMI19" s="45"/>
      <c r="AMJ19" s="45"/>
      <c r="AMK19" s="45"/>
      <c r="AML19" s="45"/>
    </row>
    <row r="20" spans="1:1026" ht="15" customHeight="1" x14ac:dyDescent="0.25">
      <c r="A20" s="37" t="s">
        <v>167</v>
      </c>
      <c r="B20" s="48" t="s">
        <v>84</v>
      </c>
      <c r="C20" s="74" t="s">
        <v>95</v>
      </c>
      <c r="D20" s="74"/>
      <c r="E20" s="48" t="s">
        <v>94</v>
      </c>
      <c r="F20" s="51" t="s">
        <v>162</v>
      </c>
      <c r="G20" s="38"/>
      <c r="H20" s="38"/>
      <c r="I20" s="38"/>
      <c r="J20" s="38"/>
      <c r="K20" s="38"/>
      <c r="L20" s="38"/>
      <c r="M20" s="38"/>
      <c r="N20" s="75" t="s">
        <v>168</v>
      </c>
      <c r="O20" s="75"/>
      <c r="P20" s="75"/>
      <c r="Q20" s="75"/>
      <c r="R20" s="75"/>
      <c r="S20" s="75"/>
      <c r="T20" s="75"/>
      <c r="U20" s="39" t="s">
        <v>169</v>
      </c>
      <c r="V20" s="76" t="s">
        <v>170</v>
      </c>
      <c r="W20" s="76"/>
      <c r="X20" s="76"/>
      <c r="Y20" s="76"/>
      <c r="Z20" s="76"/>
      <c r="AA20" s="76"/>
      <c r="AB20" s="76"/>
      <c r="AC20" s="48" t="s">
        <v>171</v>
      </c>
      <c r="AD20" s="76" t="s">
        <v>172</v>
      </c>
      <c r="AE20" s="76"/>
      <c r="AF20" s="76"/>
      <c r="AG20" s="76"/>
      <c r="AH20" s="76"/>
      <c r="AI20" s="76"/>
      <c r="AJ20" s="76"/>
      <c r="AK20" s="76"/>
      <c r="AL20" s="76"/>
      <c r="AM20" s="76"/>
      <c r="AN20" s="48">
        <v>27</v>
      </c>
      <c r="AO20" s="74"/>
      <c r="AP20" s="74"/>
      <c r="AQ20" s="74"/>
      <c r="AR20" s="74"/>
      <c r="AMD20" s="45"/>
      <c r="AME20" s="45"/>
      <c r="AMF20" s="45"/>
      <c r="AMG20" s="45"/>
      <c r="AMH20" s="45"/>
      <c r="AMI20" s="45"/>
      <c r="AMJ20" s="45"/>
      <c r="AMK20" s="45"/>
      <c r="AML20" s="45"/>
    </row>
    <row r="21" spans="1:1026" x14ac:dyDescent="0.25">
      <c r="A21" s="37" t="s">
        <v>173</v>
      </c>
      <c r="B21" s="48" t="s">
        <v>90</v>
      </c>
      <c r="C21" s="74" t="s">
        <v>174</v>
      </c>
      <c r="D21" s="74"/>
      <c r="E21" s="48" t="s">
        <v>152</v>
      </c>
      <c r="F21" s="52" t="s">
        <v>175</v>
      </c>
      <c r="G21" s="42"/>
      <c r="H21" s="42"/>
      <c r="I21" s="42"/>
      <c r="J21" s="42"/>
      <c r="K21" s="42"/>
      <c r="L21" s="42"/>
      <c r="M21" s="42"/>
      <c r="N21" s="75" t="s">
        <v>176</v>
      </c>
      <c r="O21" s="75"/>
      <c r="P21" s="75"/>
      <c r="Q21" s="75"/>
      <c r="R21" s="75"/>
      <c r="S21" s="75"/>
      <c r="T21" s="75"/>
      <c r="U21" s="39" t="s">
        <v>177</v>
      </c>
      <c r="V21" s="76" t="s">
        <v>178</v>
      </c>
      <c r="W21" s="76"/>
      <c r="X21" s="76"/>
      <c r="Y21" s="76"/>
      <c r="Z21" s="76"/>
      <c r="AA21" s="76"/>
      <c r="AB21" s="76"/>
      <c r="AC21" s="48" t="s">
        <v>179</v>
      </c>
      <c r="AD21" s="76" t="s">
        <v>180</v>
      </c>
      <c r="AE21" s="76"/>
      <c r="AF21" s="76"/>
      <c r="AG21" s="76"/>
      <c r="AH21" s="76"/>
      <c r="AI21" s="76"/>
      <c r="AJ21" s="76"/>
      <c r="AK21" s="76"/>
      <c r="AL21" s="76"/>
      <c r="AM21" s="76"/>
      <c r="AN21" s="48">
        <v>31</v>
      </c>
      <c r="AO21" s="74"/>
      <c r="AP21" s="74"/>
      <c r="AQ21" s="74"/>
      <c r="AR21" s="74"/>
      <c r="AMD21" s="45"/>
      <c r="AME21" s="45"/>
      <c r="AMF21" s="45"/>
      <c r="AMG21" s="45"/>
      <c r="AMH21" s="45"/>
      <c r="AMI21" s="45"/>
      <c r="AMJ21" s="45"/>
      <c r="AMK21" s="45"/>
      <c r="AML21" s="45"/>
    </row>
    <row r="22" spans="1:1026" x14ac:dyDescent="0.25">
      <c r="A22" s="37" t="s">
        <v>181</v>
      </c>
      <c r="B22" s="48" t="s">
        <v>124</v>
      </c>
      <c r="C22" s="75"/>
      <c r="D22" s="75"/>
      <c r="E22" s="48"/>
      <c r="F22" s="51" t="s">
        <v>182</v>
      </c>
      <c r="G22" s="38"/>
      <c r="H22" s="38"/>
      <c r="I22" s="38"/>
      <c r="J22" s="38"/>
      <c r="K22" s="38"/>
      <c r="L22" s="38"/>
      <c r="M22" s="38"/>
      <c r="N22" s="75" t="s">
        <v>183</v>
      </c>
      <c r="O22" s="75"/>
      <c r="P22" s="75"/>
      <c r="Q22" s="75"/>
      <c r="R22" s="75"/>
      <c r="S22" s="75"/>
      <c r="T22" s="75"/>
      <c r="U22" s="39" t="s">
        <v>184</v>
      </c>
      <c r="V22" s="75" t="s">
        <v>185</v>
      </c>
      <c r="W22" s="75"/>
      <c r="X22" s="75"/>
      <c r="Y22" s="75"/>
      <c r="Z22" s="75"/>
      <c r="AA22" s="75"/>
      <c r="AB22" s="75"/>
      <c r="AC22" s="48" t="s">
        <v>186</v>
      </c>
      <c r="AD22" s="76" t="s">
        <v>187</v>
      </c>
      <c r="AE22" s="76"/>
      <c r="AF22" s="76"/>
      <c r="AG22" s="76"/>
      <c r="AH22" s="76"/>
      <c r="AI22" s="76"/>
      <c r="AJ22" s="76"/>
      <c r="AK22" s="77"/>
      <c r="AL22" s="77"/>
      <c r="AM22" s="77"/>
      <c r="AN22" s="48">
        <v>32</v>
      </c>
      <c r="AO22" s="74"/>
      <c r="AP22" s="74"/>
      <c r="AQ22" s="74"/>
      <c r="AR22" s="74"/>
      <c r="AMD22" s="45"/>
      <c r="AME22" s="45"/>
      <c r="AMF22" s="45"/>
      <c r="AMG22" s="45"/>
      <c r="AMH22" s="45"/>
      <c r="AMI22" s="45"/>
      <c r="AMJ22" s="45"/>
      <c r="AMK22" s="45"/>
      <c r="AML22" s="45"/>
    </row>
    <row r="23" spans="1:1026" x14ac:dyDescent="0.25">
      <c r="A23" s="37" t="s">
        <v>185</v>
      </c>
      <c r="B23" s="48" t="s">
        <v>186</v>
      </c>
      <c r="C23" s="74"/>
      <c r="D23" s="74"/>
      <c r="E23" s="48"/>
      <c r="F23" s="51" t="s">
        <v>188</v>
      </c>
      <c r="G23" s="38"/>
      <c r="H23" s="38"/>
      <c r="I23" s="38"/>
      <c r="J23" s="38"/>
      <c r="K23" s="38"/>
      <c r="L23" s="38"/>
      <c r="M23" s="38"/>
      <c r="N23" s="75" t="s">
        <v>189</v>
      </c>
      <c r="O23" s="75"/>
      <c r="P23" s="75"/>
      <c r="Q23" s="75"/>
      <c r="R23" s="75"/>
      <c r="S23" s="75"/>
      <c r="T23" s="75"/>
      <c r="U23" s="39" t="s">
        <v>154</v>
      </c>
      <c r="V23" s="75" t="s">
        <v>190</v>
      </c>
      <c r="W23" s="75"/>
      <c r="X23" s="75"/>
      <c r="Y23" s="75"/>
      <c r="Z23" s="75"/>
      <c r="AA23" s="75"/>
      <c r="AB23" s="75"/>
      <c r="AC23" s="48" t="s">
        <v>191</v>
      </c>
      <c r="AD23" s="76" t="s">
        <v>192</v>
      </c>
      <c r="AE23" s="76"/>
      <c r="AF23" s="76"/>
      <c r="AG23" s="76"/>
      <c r="AH23" s="76"/>
      <c r="AI23" s="76"/>
      <c r="AJ23" s="76"/>
      <c r="AK23" s="76"/>
      <c r="AL23" s="76"/>
      <c r="AM23" s="76"/>
      <c r="AN23" s="48">
        <v>33</v>
      </c>
      <c r="AO23" s="74"/>
      <c r="AP23" s="74"/>
      <c r="AQ23" s="74"/>
      <c r="AR23" s="74"/>
      <c r="AMD23" s="45"/>
      <c r="AME23" s="45"/>
      <c r="AMF23" s="45"/>
      <c r="AMG23" s="45"/>
      <c r="AMH23" s="45"/>
      <c r="AMI23" s="45"/>
      <c r="AMJ23" s="45"/>
      <c r="AMK23" s="45"/>
      <c r="AML23" s="45"/>
    </row>
    <row r="24" spans="1:1026" ht="15" customHeight="1" x14ac:dyDescent="0.25">
      <c r="A24" s="37" t="s">
        <v>117</v>
      </c>
      <c r="B24" s="48" t="s">
        <v>116</v>
      </c>
      <c r="C24" s="75"/>
      <c r="D24" s="75"/>
      <c r="E24" s="48"/>
      <c r="F24" s="51" t="s">
        <v>193</v>
      </c>
      <c r="G24" s="38"/>
      <c r="H24" s="38"/>
      <c r="I24" s="38"/>
      <c r="J24" s="38"/>
      <c r="K24" s="38"/>
      <c r="L24" s="38"/>
      <c r="M24" s="38"/>
      <c r="N24" s="75" t="s">
        <v>194</v>
      </c>
      <c r="O24" s="75"/>
      <c r="P24" s="75"/>
      <c r="Q24" s="75"/>
      <c r="R24" s="75"/>
      <c r="S24" s="75"/>
      <c r="T24" s="75"/>
      <c r="U24" s="39" t="s">
        <v>195</v>
      </c>
      <c r="V24" s="75" t="s">
        <v>196</v>
      </c>
      <c r="W24" s="75"/>
      <c r="X24" s="75"/>
      <c r="Y24" s="75"/>
      <c r="Z24" s="75"/>
      <c r="AA24" s="75"/>
      <c r="AB24" s="75"/>
      <c r="AC24" s="48" t="s">
        <v>150</v>
      </c>
      <c r="AD24" s="76" t="s">
        <v>197</v>
      </c>
      <c r="AE24" s="76"/>
      <c r="AF24" s="76"/>
      <c r="AG24" s="76"/>
      <c r="AH24" s="76"/>
      <c r="AI24" s="76"/>
      <c r="AJ24" s="76"/>
      <c r="AK24" s="76"/>
      <c r="AL24" s="76"/>
      <c r="AM24" s="76"/>
      <c r="AN24" s="48">
        <v>46</v>
      </c>
      <c r="AO24" s="74"/>
      <c r="AP24" s="74"/>
      <c r="AQ24" s="74"/>
      <c r="AR24" s="74"/>
      <c r="BA24" s="41"/>
    </row>
    <row r="25" spans="1:1026" ht="15" customHeight="1" x14ac:dyDescent="0.25">
      <c r="A25" s="37" t="s">
        <v>198</v>
      </c>
      <c r="B25" s="48" t="s">
        <v>100</v>
      </c>
      <c r="C25" s="75"/>
      <c r="D25" s="75"/>
      <c r="E25" s="48"/>
      <c r="F25" s="51" t="s">
        <v>199</v>
      </c>
      <c r="G25" s="38"/>
      <c r="H25" s="38"/>
      <c r="I25" s="38"/>
      <c r="J25" s="38"/>
      <c r="K25" s="38"/>
      <c r="L25" s="38"/>
      <c r="M25" s="38"/>
      <c r="N25" s="75" t="s">
        <v>200</v>
      </c>
      <c r="O25" s="75"/>
      <c r="P25" s="75"/>
      <c r="Q25" s="75"/>
      <c r="R25" s="75"/>
      <c r="S25" s="75"/>
      <c r="T25" s="75"/>
      <c r="U25" s="39" t="s">
        <v>201</v>
      </c>
      <c r="V25" s="75" t="s">
        <v>202</v>
      </c>
      <c r="W25" s="75"/>
      <c r="X25" s="75"/>
      <c r="Y25" s="75"/>
      <c r="Z25" s="75"/>
      <c r="AA25" s="75"/>
      <c r="AB25" s="75"/>
      <c r="AC25" s="48" t="s">
        <v>153</v>
      </c>
      <c r="AD25" s="76" t="s">
        <v>203</v>
      </c>
      <c r="AE25" s="76"/>
      <c r="AF25" s="76"/>
      <c r="AG25" s="76"/>
      <c r="AH25" s="76"/>
      <c r="AI25" s="76"/>
      <c r="AJ25" s="76"/>
      <c r="AK25" s="76"/>
      <c r="AL25" s="76"/>
      <c r="AM25" s="76"/>
      <c r="AN25" s="48">
        <v>47</v>
      </c>
      <c r="AO25" s="74"/>
      <c r="AP25" s="74"/>
      <c r="AQ25" s="74"/>
      <c r="AR25" s="74"/>
      <c r="BA25" s="41"/>
    </row>
    <row r="26" spans="1:1026" ht="15" customHeight="1" x14ac:dyDescent="0.25">
      <c r="A26" s="37" t="s">
        <v>105</v>
      </c>
      <c r="B26" s="48" t="s">
        <v>104</v>
      </c>
      <c r="C26" s="75"/>
      <c r="D26" s="75"/>
      <c r="E26" s="48"/>
      <c r="F26" s="53"/>
      <c r="G26" s="44"/>
      <c r="H26" s="44"/>
      <c r="I26" s="44"/>
      <c r="J26" s="44"/>
      <c r="K26" s="44"/>
      <c r="L26" s="44"/>
      <c r="M26" s="44"/>
      <c r="N26" s="75" t="s">
        <v>204</v>
      </c>
      <c r="O26" s="75"/>
      <c r="P26" s="75"/>
      <c r="Q26" s="75"/>
      <c r="R26" s="75"/>
      <c r="S26" s="75"/>
      <c r="T26" s="75"/>
      <c r="U26" s="39" t="s">
        <v>205</v>
      </c>
      <c r="V26" s="76" t="s">
        <v>206</v>
      </c>
      <c r="W26" s="76"/>
      <c r="X26" s="76"/>
      <c r="Y26" s="76"/>
      <c r="Z26" s="76"/>
      <c r="AA26" s="76"/>
      <c r="AB26" s="76"/>
      <c r="AC26" s="48">
        <v>39</v>
      </c>
      <c r="AD26" s="76" t="s">
        <v>207</v>
      </c>
      <c r="AE26" s="76"/>
      <c r="AF26" s="76"/>
      <c r="AG26" s="76"/>
      <c r="AH26" s="76"/>
      <c r="AI26" s="76"/>
      <c r="AJ26" s="76"/>
      <c r="AK26" s="76"/>
      <c r="AL26" s="76"/>
      <c r="AM26" s="76"/>
      <c r="AN26" s="48">
        <v>48</v>
      </c>
      <c r="AO26" s="74"/>
      <c r="AP26" s="74"/>
      <c r="AQ26" s="74"/>
      <c r="AR26" s="74"/>
      <c r="BA26" s="41"/>
    </row>
    <row r="27" spans="1:1026" ht="15" customHeight="1" x14ac:dyDescent="0.25">
      <c r="BA27" s="41"/>
    </row>
    <row r="28" spans="1:1026" ht="15" customHeight="1" x14ac:dyDescent="0.25">
      <c r="BA28" s="41"/>
    </row>
    <row r="29" spans="1:1026" ht="15" customHeight="1" x14ac:dyDescent="0.25">
      <c r="BA29" s="41"/>
    </row>
    <row r="30" spans="1:1026" ht="15" customHeight="1" x14ac:dyDescent="0.25">
      <c r="BA30" s="41"/>
    </row>
    <row r="31" spans="1:1026" ht="15" customHeight="1" x14ac:dyDescent="0.25">
      <c r="BA31" s="41"/>
    </row>
    <row r="32" spans="1:1026" ht="15" customHeight="1" x14ac:dyDescent="0.25">
      <c r="BA32" s="41"/>
    </row>
    <row r="33" spans="53:53" ht="15" customHeight="1" x14ac:dyDescent="0.25">
      <c r="BA33" s="41"/>
    </row>
    <row r="34" spans="53:53" ht="15" customHeight="1" x14ac:dyDescent="0.25">
      <c r="BA34" s="41"/>
    </row>
    <row r="35" spans="53:53" ht="15" customHeight="1" x14ac:dyDescent="0.25">
      <c r="BA35" s="41"/>
    </row>
    <row r="36" spans="53:53" ht="15" customHeight="1" x14ac:dyDescent="0.25">
      <c r="BA36" s="41"/>
    </row>
    <row r="37" spans="53:53" ht="15" customHeight="1" x14ac:dyDescent="0.25">
      <c r="BA37" s="50"/>
    </row>
    <row r="38" spans="53:53" ht="15" customHeight="1" x14ac:dyDescent="0.25">
      <c r="BA38" s="40"/>
    </row>
    <row r="39" spans="53:53" ht="15" customHeight="1" x14ac:dyDescent="0.25">
      <c r="BA39" s="40"/>
    </row>
    <row r="40" spans="53:53" ht="15" customHeight="1" x14ac:dyDescent="0.25">
      <c r="BA40" s="43"/>
    </row>
    <row r="41" spans="53:53" ht="15" customHeight="1" x14ac:dyDescent="0.25">
      <c r="BA41" s="43"/>
    </row>
    <row r="42" spans="53:53" ht="15" customHeight="1" x14ac:dyDescent="0.25">
      <c r="BA42" s="43"/>
    </row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</sheetData>
  <mergeCells count="71">
    <mergeCell ref="AO26:AR26"/>
    <mergeCell ref="C25:D25"/>
    <mergeCell ref="N25:T25"/>
    <mergeCell ref="V25:AB25"/>
    <mergeCell ref="AD25:AJ25"/>
    <mergeCell ref="AK25:AM25"/>
    <mergeCell ref="AO25:AR25"/>
    <mergeCell ref="C26:D26"/>
    <mergeCell ref="N26:T26"/>
    <mergeCell ref="V26:AB26"/>
    <mergeCell ref="AD26:AJ26"/>
    <mergeCell ref="AK26:AM26"/>
    <mergeCell ref="AO24:AR24"/>
    <mergeCell ref="C23:D23"/>
    <mergeCell ref="N23:T23"/>
    <mergeCell ref="V23:AB23"/>
    <mergeCell ref="AD23:AJ23"/>
    <mergeCell ref="AK23:AM23"/>
    <mergeCell ref="AO23:AR23"/>
    <mergeCell ref="C24:D24"/>
    <mergeCell ref="N24:T24"/>
    <mergeCell ref="V24:AB24"/>
    <mergeCell ref="AD24:AJ24"/>
    <mergeCell ref="AK24:AM24"/>
    <mergeCell ref="AO22:AR22"/>
    <mergeCell ref="C20:D20"/>
    <mergeCell ref="N20:T20"/>
    <mergeCell ref="V20:AB20"/>
    <mergeCell ref="AD20:AM20"/>
    <mergeCell ref="AO20:AR20"/>
    <mergeCell ref="C21:D21"/>
    <mergeCell ref="N21:T21"/>
    <mergeCell ref="V21:AB21"/>
    <mergeCell ref="AD21:AM21"/>
    <mergeCell ref="AO21:AR21"/>
    <mergeCell ref="C22:D22"/>
    <mergeCell ref="N22:T22"/>
    <mergeCell ref="V22:AB22"/>
    <mergeCell ref="AD22:AJ22"/>
    <mergeCell ref="AK22:AM22"/>
    <mergeCell ref="C19:D19"/>
    <mergeCell ref="N19:T19"/>
    <mergeCell ref="V19:AB19"/>
    <mergeCell ref="AD19:AM19"/>
    <mergeCell ref="AO19:AR19"/>
    <mergeCell ref="C18:D18"/>
    <mergeCell ref="N18:T18"/>
    <mergeCell ref="V18:AB18"/>
    <mergeCell ref="AD18:AM18"/>
    <mergeCell ref="AO18:AR18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A2:AR2"/>
    <mergeCell ref="A3:AR3"/>
    <mergeCell ref="A4:AR4"/>
    <mergeCell ref="A5:M5"/>
    <mergeCell ref="N5:R5"/>
    <mergeCell ref="S5:AR5"/>
  </mergeCells>
  <phoneticPr fontId="28" type="noConversion"/>
  <dataValidations count="1">
    <dataValidation type="list" operator="equal" allowBlank="1" showErrorMessage="1" sqref="N21:AC21 AO21:AR21" xr:uid="{5E569684-1406-42B4-B5F6-4CB217DE505B}">
      <formula1>$B$2:$B$16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customXml/itemProps3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SET 22</vt:lpstr>
      <vt:lpstr>'SET 22'!Area_de_impressao</vt:lpstr>
      <vt:lpstr>'SET 22'!Excel_BuiltIn_Print_Area</vt:lpstr>
      <vt:lpstr>'SET 22'!Titulos_de_impressao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2022-09-13T21:17:30Z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